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<sst xmlns="http://schemas.openxmlformats.org/spreadsheetml/2006/main" count="559" uniqueCount="468">
  <si>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</si>
  <si>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</si>
  <si>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</si>
  <si>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</si>
  <si>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</si>
  <si>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</si>
  <si>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</si>
  <si>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</si>
  <si>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</si>
  <si>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</si>
  <si>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</si>
  <si>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</si>
  <si>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</si>
  <si>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</si>
  <si>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</si>
  <si>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</si>
  <si>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</si>
  <si>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</si>
  <si>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</si>
  <si>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</si>
  <si>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</si>
  <si>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</si>
  <si>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</si>
  <si>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</si>
  <si>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</si>
  <si>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</si>
  <si>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</si>
  <si>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</si>
  <si>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</si>
  <si>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</si>
  <si>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</si>
  <si>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</si>
  <si>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</si>
  <si>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</si>
  <si>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</si>
  <si>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</si>
  <si>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</si>
  <si>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</si>
  <si>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</si>
  <si>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</si>
  <si>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</si>
  <si>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</si>
  <si>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</si>
  <si>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</si>
  <si>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</si>
  <si>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</si>
  <si>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</si>
  <si>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</si>
  <si>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</si>
  <si>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</si>
  <si>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</si>
  <si>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</si>
  <si>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</si>
  <si>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</si>
  <si>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</si>
  <si>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</si>
  <si>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</si>
  <si>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</si>
  <si>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</si>
  <si>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</si>
  <si>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</si>
  <si>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</si>
  <si>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</si>
  <si>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</si>
  <si>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</si>
  <si>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</si>
  <si>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</si>
  <si>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</si>
  <si>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</si>
  <si>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</si>
  <si>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</si>
  <si>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</si>
  <si>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</si>
  <si>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</si>
  <si>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</si>
  <si>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</si>
  <si>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</si>
  <si>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</si>
  <si>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</si>
  <si>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</si>
  <si>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</si>
  <si>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</si>
  <si>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</si>
  <si>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</si>
  <si>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</si>
  <si>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</si>
  <si>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</si>
  <si>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</si>
  <si>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</si>
  <si>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</si>
  <si>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</si>
  <si>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</si>
  <si>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</si>
  <si>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</si>
  <si>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</si>
  <si>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</si>
  <si>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</si>
  <si>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</si>
  <si>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</si>
  <si>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</si>
  <si>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</si>
  <si>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</si>
  <si>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</si>
  <si>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</si>
  <si>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</si>
  <si>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</si>
  <si>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</si>
  <si>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</si>
  <si>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</si>
  <si>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</si>
  <si>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</si>
  <si>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</si>
  <si>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</si>
  <si>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</si>
  <si>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</si>
  <si>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</si>
  <si>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</si>
  <si>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</si>
  <si>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</si>
  <si>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</si>
  <si>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</si>
  <si>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</si>
  <si>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</si>
  <si>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</si>
  <si>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</si>
  <si>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</si>
  <si>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</si>
  <si>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</si>
  <si>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</si>
  <si>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</si>
  <si>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</si>
  <si>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</si>
  <si>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</si>
  <si>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</si>
  <si>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</si>
  <si>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</si>
  <si>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</si>
  <si>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</si>
  <si>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</si>
  <si>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</si>
  <si>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</si>
  <si>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</si>
  <si>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</si>
  <si>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</si>
  <si>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</si>
  <si>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</si>
  <si>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</si>
  <si>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</si>
  <si>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</si>
  <si>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</si>
  <si>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</si>
  <si>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</si>
  <si>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</si>
  <si>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</si>
  <si>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</si>
  <si>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</si>
  <si>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</si>
  <si>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</si>
  <si>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</si>
  <si>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</si>
  <si>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</si>
  <si>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</si>
  <si>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</si>
  <si>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</si>
  <si>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</si>
  <si>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</si>
  <si>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</si>
  <si>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</si>
  <si>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</si>
  <si>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</si>
  <si>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</si>
  <si>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</si>
  <si>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</si>
  <si>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</si>
  <si>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</si>
  <si>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</si>
  <si>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</si>
  <si>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</si>
  <si>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</si>
  <si>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</si>
  <si>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</si>
  <si>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</si>
  <si>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</si>
  <si>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</si>
  <si>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</si>
  <si>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</si>
  <si>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</si>
  <si>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</si>
  <si>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</si>
  <si>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</si>
  <si>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</si>
  <si>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</si>
  <si>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</si>
  <si>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</si>
  <si>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</si>
  <si>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</si>
  <si>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</si>
  <si>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</si>
  <si>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</si>
  <si>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</si>
  <si>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</si>
  <si>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</si>
  <si>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</si>
  <si>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</si>
  <si>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</si>
  <si>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</si>
  <si>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</si>
  <si>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</si>
  <si>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</si>
  <si>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</si>
  <si>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</si>
  <si>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</si>
  <si>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</si>
  <si>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</si>
  <si>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</si>
  <si>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</si>
  <si>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</si>
  <si>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</si>
  <si>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</si>
  <si>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</si>
  <si>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</si>
  <si>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</si>
  <si>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</si>
  <si>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</si>
  <si>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</si>
  <si>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</si>
  <si>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</si>
  <si>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</si>
  <si>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</si>
  <si>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</si>
  <si>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</si>
  <si>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</si>
  <si>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</si>
  <si>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</si>
  <si>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</si>
  <si>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</si>
  <si>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</si>
  <si>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</si>
  <si>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</si>
  <si>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</si>
  <si>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</si>
  <si>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</si>
  <si>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</si>
  <si>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</si>
  <si>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</si>
  <si>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</si>
  <si>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</si>
  <si>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</si>
  <si>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</si>
  <si>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</si>
  <si>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</si>
  <si>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</si>
  <si>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</si>
  <si>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</si>
  <si>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</si>
  <si>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ダスト類</t>
    <rPh sb="3" eb="4">
      <t>ルイ</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</si>
  <si>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</si>
  <si>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</si>
  <si>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</si>
  <si>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</si>
  <si>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</si>
  <si>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</si>
  <si>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</si>
  <si>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</si>
  <si>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</si>
  <si>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</si>
  <si>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</si>
  <si>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</si>
  <si>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</si>
  <si>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</si>
  <si>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</si>
  <si>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</si>
  <si>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</si>
  <si>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</si>
  <si>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</si>
  <si>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</si>
  <si>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</si>
  <si>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</si>
  <si>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</si>
  <si>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</si>
  <si>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</si>
  <si>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</si>
  <si>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</si>
  <si>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</si>
  <si>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</si>
  <si>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</si>
  <si>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</si>
  <si>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</si>
  <si>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</si>
  <si>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</si>
  <si>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</si>
  <si>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</si>
  <si>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</si>
  <si>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</si>
  <si>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</si>
  <si>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</si>
  <si>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</si>
  <si>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</si>
  <si>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</si>
  <si>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</si>
  <si>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</si>
  <si>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</si>
  <si>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</si>
  <si>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</si>
  <si>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</si>
  <si>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</si>
  <si>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</si>
  <si>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</si>
  <si>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</si>
  <si>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</si>
  <si>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</si>
  <si>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</si>
  <si>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</si>
  <si>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</si>
  <si>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</si>
  <si>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</si>
  <si>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</si>
  <si>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</si>
  <si>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</si>
  <si>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</si>
  <si>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</si>
  <si>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</si>
  <si>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</si>
  <si>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</si>
  <si>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</si>
  <si>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</si>
  <si>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</si>
  <si>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</si>
  <si>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</si>
  <si>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</si>
  <si>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</si>
  <si>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</si>
  <si>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</si>
  <si>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</si>
  <si>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</si>
  <si>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</si>
  <si>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</si>
  <si>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</si>
  <si>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</si>
  <si>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</si>
  <si>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</si>
  <si>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</si>
  <si>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</si>
  <si>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</si>
  <si>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</si>
  <si>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</si>
  <si>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</si>
  <si>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</si>
  <si>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</si>
  <si>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</si>
  <si>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</si>
  <si>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</si>
  <si>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</si>
  <si>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</si>
  <si>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</si>
  <si>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</si>
  <si>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</si>
  <si>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</si>
  <si>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</si>
  <si>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</si>
  <si>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</si>
  <si>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</si>
  <si>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</si>
  <si>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</si>
  <si>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</si>
  <si>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</si>
  <si>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</si>
  <si>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</si>
  <si>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</si>
  <si>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</si>
  <si>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</si>
  <si>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</si>
  <si>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</si>
  <si>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</si>
  <si>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</si>
  <si>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</si>
  <si>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</si>
  <si>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</si>
  <si>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</si>
  <si>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</si>
  <si>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</si>
  <si>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</si>
  <si>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</si>
  <si>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</si>
  <si>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</si>
  <si>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</si>
  <si>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</si>
  <si>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</si>
  <si>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</si>
  <si>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</si>
  <si>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</si>
  <si>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</si>
  <si>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</si>
  <si>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</si>
  <si>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</si>
  <si>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</si>
  <si>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</si>
  <si>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</si>
  <si>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</si>
  <si>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</si>
  <si>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</si>
  <si>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</si>
  <si>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</si>
  <si>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</si>
  <si>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</si>
  <si>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</si>
  <si>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</si>
  <si>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</si>
  <si>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</si>
  <si>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</si>
  <si>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</si>
  <si>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</si>
  <si>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</si>
  <si>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</si>
  <si>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産業廃棄物処理施設 実績報告書（令和　　年度実績）</t>
    <rPh sb="16" eb="18">
      <t>レイワ</t>
    </rPh>
    <rPh sb="20" eb="22">
      <t>ネンド</t>
    </rPh>
    <rPh sb="22" eb="24">
      <t>ジッセキ</t>
    </rPh>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</si>
  <si>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</si>
  <si>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</si>
  <si>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</si>
  <si>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</si>
  <si>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</si>
  <si>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</si>
  <si>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</si>
  <si>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</si>
  <si>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</si>
  <si>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</si>
  <si>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</si>
  <si>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</si>
  <si>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</si>
  <si>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</si>
  <si>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</si>
  <si>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</si>
  <si>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</si>
  <si>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</si>
  <si>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</si>
  <si>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</si>
  <si>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</si>
  <si>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</si>
  <si>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</si>
  <si>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</si>
  <si>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</si>
  <si>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</si>
  <si>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</si>
  <si>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</si>
  <si>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</si>
  <si>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</si>
  <si>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</si>
  <si>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</si>
  <si>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</si>
  <si>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</si>
  <si>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</si>
  <si>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　□有（報告様式に記入して報告）　　　</t>
    <rPh sb="4" eb="6">
      <t>ホウコク</t>
    </rPh>
    <rPh sb="6" eb="8">
      <t>ヨウシキ</t>
    </rPh>
    <phoneticPr fontId="2"/>
  </si>
  <si>
    <t>　□無（報告様式への記入は不要）</t>
    <rPh sb="4" eb="6">
      <t>ホウコク</t>
    </rPh>
    <rPh sb="6" eb="8">
      <t>ヨウシキ</t>
    </rPh>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</si>
  <si>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</si>
  <si>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01</t>
    <phoneticPr fontId="2"/>
  </si>
  <si>
    <t>021</t>
    <phoneticPr fontId="2"/>
  </si>
  <si>
    <t>022</t>
    <phoneticPr fontId="2"/>
  </si>
  <si>
    <t>03</t>
    <phoneticPr fontId="2"/>
  </si>
  <si>
    <t>04</t>
    <phoneticPr fontId="2"/>
  </si>
  <si>
    <t>05</t>
    <phoneticPr fontId="2"/>
  </si>
  <si>
    <t>06</t>
    <phoneticPr fontId="2"/>
  </si>
  <si>
    <t>07</t>
    <phoneticPr fontId="2"/>
  </si>
  <si>
    <t>08</t>
    <phoneticPr fontId="2"/>
  </si>
  <si>
    <t>082</t>
    <phoneticPr fontId="2"/>
  </si>
  <si>
    <t>112</t>
    <phoneticPr fontId="3"/>
  </si>
  <si>
    <t>122</t>
    <phoneticPr fontId="3"/>
  </si>
  <si>
    <t>132</t>
    <phoneticPr fontId="3"/>
  </si>
  <si>
    <t>22</t>
    <phoneticPr fontId="3"/>
  </si>
  <si>
    <t>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</si>
</sst>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49" xfId="0" applyFont="1" applyFill="1" applyBorder="1"/>
    <xf numFmtId="0" fontId="25" fillId="0" borderId="49" xfId="0" applyFont="1" applyBorder="1"/>
    <xf numFmtId="0" fontId="25" fillId="0" borderId="102" xfId="0" applyNumberFormat="1" applyFont="1" applyBorder="1" applyAlignment="1">
      <alignment horizontal="center"/>
    </xf>
    <xf numFmtId="0" fontId="25" fillId="0" borderId="14" xfId="0" applyFont="1" applyBorder="1"/>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xf numFmtId="0" fontId="21" fillId="0" borderId="96" xfId="0" applyFont="1" applyBorder="1" applyAlignment="1">
      <alignment horizontal="center" vertical="center"/>
    </xf>
    <xf numFmtId="0" fontId="25" fillId="0" borderId="96" xfId="0" applyFont="1" applyFill="1" applyBorder="1" applyAlignment="1"/>
    <xf numFmtId="0" fontId="25" fillId="0" borderId="48" xfId="0" applyFont="1" applyFill="1" applyBorder="1" applyAlignment="1"/>
    <xf numFmtId="0" fontId="25" fillId="0" borderId="96" xfId="0" applyFont="1" applyBorder="1" applyAlignment="1"/>
    <xf numFmtId="0" fontId="25" fillId="0" borderId="48" xfId="0" applyFont="1" applyBorder="1" applyAlignment="1"/>
    <xf numFmtId="0" fontId="25" fillId="0" borderId="105" xfId="0" applyFont="1" applyBorder="1" applyAlignment="1"/>
    <xf numFmtId="0" fontId="25" fillId="0" borderId="44" xfId="0" applyFont="1" applyBorder="1" applyAlignment="1"/>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5" fillId="0" borderId="104" xfId="0" applyFont="1" applyFill="1" applyBorder="1" applyAlignment="1"/>
    <xf numFmtId="0" fontId="25" fillId="0" borderId="57" xfId="0" applyFont="1" applyFill="1" applyBorder="1" applyAlignment="1"/>
    <xf numFmtId="0" fontId="27" fillId="0" borderId="96" xfId="0" applyFont="1" applyFill="1" applyBorder="1" applyAlignment="1"/>
    <xf numFmtId="0" fontId="27" fillId="0" borderId="48" xfId="0" applyFont="1" applyFill="1" applyBorder="1" applyAlignment="1"/>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35.875" customWidth="1"/>
  </cols>
  <sheetData>
    <row r="1" spans="2:3" ht="21">
      <c r="B1" s="114" t="s">
        <v>414</v>
      </c>
    </row>
    <row r="2" spans="2:3" ht="8.25" customHeight="1">
      <c r="B2" s="86"/>
    </row>
    <row r="3" spans="2:3" ht="18.75">
      <c r="B3" s="111" t="s">
        <v>413</v>
      </c>
      <c r="C3" s="87"/>
    </row>
    <row r="4" spans="2:3" ht="10.5" customHeight="1" thickBot="1">
      <c r="B4" s="86"/>
      <c r="C4" s="87"/>
    </row>
    <row r="5" spans="2:3" ht="19.5" thickBot="1">
      <c r="B5" s="107" t="s">
        <v>0</v>
      </c>
      <c r="C5" s="108"/>
    </row>
    <row r="6" spans="2:3" ht="19.5" thickBot="1">
      <c r="B6" s="107" t="s">
        <v>1</v>
      </c>
      <c r="C6" s="109"/>
    </row>
    <row r="7" spans="2:3" ht="19.5" thickBot="1">
      <c r="B7" s="110" t="s">
        <v>2</v>
      </c>
      <c r="C7" s="109"/>
    </row>
    <row r="8" spans="2:3" ht="19.5" thickBot="1">
      <c r="B8" s="110" t="s">
        <v>3</v>
      </c>
      <c r="C8" s="109"/>
    </row>
    <row r="9" spans="2:3" ht="11.25" customHeight="1">
      <c r="B9" s="111"/>
      <c r="C9" s="111"/>
    </row>
    <row r="10" spans="2:3" ht="18.75">
      <c r="B10" s="111" t="s">
        <v>4</v>
      </c>
      <c r="C10" s="111"/>
    </row>
    <row r="11" spans="2:3" ht="18.75">
      <c r="B11" s="111" t="s">
        <v>450</v>
      </c>
      <c r="C11" s="111"/>
    </row>
    <row r="12" spans="2:3" ht="18.75">
      <c r="B12" s="111" t="s">
        <v>451</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21" customWidth="1"/>
    <col min="2" max="2" width="10.5" style="121" customWidth="1"/>
    <col min="3" max="3" width="12.375" style="121" customWidth="1"/>
    <col min="4" max="4" width="15.625" style="121" customWidth="1"/>
    <col min="5" max="5" width="30.25" style="121" customWidth="1"/>
    <col min="6" max="6" width="13.25" style="121" bestFit="1" customWidth="1"/>
    <col min="7" max="7" width="10.375" style="121" bestFit="1" customWidth="1"/>
    <col min="8" max="8" width="9.625" style="121" customWidth="1"/>
    <col min="9" max="9" width="15.75" style="121" bestFit="1" customWidth="1"/>
    <col min="10" max="10" width="8.625" style="121" customWidth="1"/>
    <col min="11" max="11" width="12.125" style="121" customWidth="1"/>
    <col min="12" max="12" width="11" style="121" customWidth="1"/>
    <col min="13" max="13" width="15.75" style="121" bestFit="1" customWidth="1"/>
    <col min="14" max="14" width="9.875" style="121" customWidth="1"/>
    <col min="15" max="15" width="15.125" style="121" customWidth="1"/>
    <col min="16" max="16" width="13.25" style="121" bestFit="1" customWidth="1"/>
    <col min="17" max="17" width="7.375" style="121" bestFit="1" customWidth="1"/>
    <col min="18" max="18" width="12.625" style="121" customWidth="1"/>
    <col min="19" max="19" width="15.5" style="121" bestFit="1" customWidth="1"/>
    <col min="20" max="16384" width="9" style="121"/>
  </cols>
  <sheetData>
    <row r="1" spans="2:20" ht="21">
      <c r="B1" s="120" t="s">
        <v>415</v>
      </c>
    </row>
    <row r="2" spans="2:20" ht="14.25">
      <c r="B2" s="113" t="s">
        <v>359</v>
      </c>
    </row>
    <row r="3" spans="2:20" ht="14.25">
      <c r="B3" s="122"/>
      <c r="C3" s="143" t="s">
        <v>5</v>
      </c>
      <c r="D3" s="143"/>
      <c r="E3" s="143"/>
      <c r="F3" s="143"/>
      <c r="G3" s="143"/>
      <c r="H3" s="143"/>
      <c r="I3" s="143"/>
      <c r="J3" s="143"/>
      <c r="K3" s="143"/>
      <c r="L3" s="143" t="s">
        <v>408</v>
      </c>
      <c r="M3" s="143"/>
      <c r="N3" s="143"/>
      <c r="O3" s="143"/>
      <c r="P3" s="143"/>
      <c r="Q3" s="143"/>
      <c r="R3" s="143"/>
      <c r="S3" s="143"/>
      <c r="T3" s="143"/>
    </row>
    <row r="4" spans="2:20" ht="40.5">
      <c r="B4" s="123" t="s">
        <v>7</v>
      </c>
      <c r="C4" s="124" t="s">
        <v>416</v>
      </c>
      <c r="D4" s="123" t="s">
        <v>362</v>
      </c>
      <c r="E4" s="124" t="s">
        <v>407</v>
      </c>
      <c r="F4" s="124" t="s">
        <v>417</v>
      </c>
      <c r="G4" s="124" t="s">
        <v>446</v>
      </c>
      <c r="H4" s="124" t="s">
        <v>409</v>
      </c>
      <c r="I4" s="124" t="s">
        <v>418</v>
      </c>
      <c r="J4" s="124" t="s">
        <v>410</v>
      </c>
      <c r="K4" s="124" t="s">
        <v>363</v>
      </c>
      <c r="L4" s="124" t="s">
        <v>411</v>
      </c>
      <c r="M4" s="124" t="s">
        <v>419</v>
      </c>
      <c r="N4" s="124" t="s">
        <v>412</v>
      </c>
      <c r="O4" s="124" t="s">
        <v>421</v>
      </c>
      <c r="P4" s="124" t="s">
        <v>422</v>
      </c>
      <c r="Q4" s="124" t="s">
        <v>420</v>
      </c>
      <c r="R4" s="124" t="s">
        <v>364</v>
      </c>
      <c r="S4" s="124" t="s">
        <v>423</v>
      </c>
      <c r="T4" s="124" t="s">
        <v>6</v>
      </c>
    </row>
    <row r="5" spans="2:20">
      <c r="B5" s="125"/>
      <c r="C5" s="125"/>
      <c r="D5" s="125"/>
      <c r="E5" s="125"/>
      <c r="F5" s="125"/>
      <c r="G5" s="126"/>
      <c r="H5" s="88"/>
      <c r="I5" s="125"/>
      <c r="J5" s="88"/>
      <c r="K5" s="125"/>
      <c r="L5" s="88"/>
      <c r="M5" s="125"/>
      <c r="N5" s="88"/>
      <c r="O5" s="125"/>
      <c r="P5" s="88"/>
      <c r="Q5" s="88"/>
      <c r="R5" s="125"/>
      <c r="S5" s="125"/>
      <c r="T5" s="88"/>
    </row>
    <row r="6" spans="2:20">
      <c r="B6" s="125"/>
      <c r="C6" s="125"/>
      <c r="D6" s="125"/>
      <c r="E6" s="125"/>
      <c r="F6" s="125"/>
      <c r="G6" s="126"/>
      <c r="H6" s="88"/>
      <c r="I6" s="125"/>
      <c r="J6" s="88"/>
      <c r="K6" s="125"/>
      <c r="L6" s="88"/>
      <c r="M6" s="125"/>
      <c r="N6" s="88"/>
      <c r="O6" s="125"/>
      <c r="P6" s="88"/>
      <c r="Q6" s="88"/>
      <c r="R6" s="125"/>
      <c r="S6" s="125"/>
      <c r="T6" s="88"/>
    </row>
    <row r="7" spans="2:20">
      <c r="B7" s="125"/>
      <c r="C7" s="125"/>
      <c r="D7" s="125"/>
      <c r="E7" s="125"/>
      <c r="F7" s="125"/>
      <c r="G7" s="126"/>
      <c r="H7" s="88"/>
      <c r="I7" s="125"/>
      <c r="J7" s="88"/>
      <c r="K7" s="125"/>
      <c r="L7" s="88"/>
      <c r="M7" s="125"/>
      <c r="N7" s="88"/>
      <c r="O7" s="125"/>
      <c r="P7" s="88"/>
      <c r="Q7" s="88"/>
      <c r="R7" s="125"/>
      <c r="S7" s="125"/>
      <c r="T7" s="88"/>
    </row>
    <row r="8" spans="2:20">
      <c r="B8" s="125"/>
      <c r="C8" s="125"/>
      <c r="D8" s="125"/>
      <c r="E8" s="125"/>
      <c r="F8" s="125"/>
      <c r="G8" s="126"/>
      <c r="H8" s="88"/>
      <c r="I8" s="125"/>
      <c r="J8" s="88"/>
      <c r="K8" s="125"/>
      <c r="L8" s="88"/>
      <c r="M8" s="125"/>
      <c r="N8" s="88"/>
      <c r="O8" s="125"/>
      <c r="P8" s="88"/>
      <c r="Q8" s="88"/>
      <c r="R8" s="125"/>
      <c r="S8" s="125"/>
      <c r="T8" s="88"/>
    </row>
    <row r="9" spans="2:20">
      <c r="B9" s="125"/>
      <c r="C9" s="125"/>
      <c r="D9" s="125"/>
      <c r="E9" s="125"/>
      <c r="F9" s="125"/>
      <c r="G9" s="126"/>
      <c r="H9" s="88"/>
      <c r="I9" s="125"/>
      <c r="J9" s="88"/>
      <c r="K9" s="125"/>
      <c r="L9" s="88"/>
      <c r="M9" s="125"/>
      <c r="N9" s="88"/>
      <c r="O9" s="125"/>
      <c r="P9" s="88"/>
      <c r="Q9" s="88"/>
      <c r="R9" s="125"/>
      <c r="S9" s="125"/>
      <c r="T9" s="88"/>
    </row>
    <row r="10" spans="2:20">
      <c r="B10" s="125"/>
      <c r="C10" s="125"/>
      <c r="D10" s="125"/>
      <c r="E10" s="125"/>
      <c r="F10" s="125"/>
      <c r="G10" s="126"/>
      <c r="H10" s="88"/>
      <c r="I10" s="125"/>
      <c r="J10" s="88"/>
      <c r="K10" s="125"/>
      <c r="L10" s="88"/>
      <c r="M10" s="125"/>
      <c r="N10" s="88"/>
      <c r="O10" s="125"/>
      <c r="P10" s="88"/>
      <c r="Q10" s="88"/>
      <c r="R10" s="125"/>
      <c r="S10" s="125"/>
      <c r="T10" s="88"/>
    </row>
    <row r="12" spans="2:20" ht="14.25">
      <c r="B12" s="113" t="s">
        <v>360</v>
      </c>
    </row>
    <row r="13" spans="2:20" ht="14.25">
      <c r="B13" s="113"/>
    </row>
    <row r="14" spans="2:20">
      <c r="B14" s="121" t="s">
        <v>447</v>
      </c>
    </row>
    <row r="15" spans="2:20">
      <c r="B15" s="121" t="s">
        <v>452</v>
      </c>
    </row>
    <row r="16" spans="2:20">
      <c r="B16" s="121" t="s">
        <v>448</v>
      </c>
    </row>
    <row r="17" spans="2:2">
      <c r="B17" s="121" t="s">
        <v>449</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election activeCell="F1" sqref="F1"/>
    </sheetView>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1.125" bestFit="1" customWidth="1"/>
    <col min="24" max="24" width="3" bestFit="1" customWidth="1"/>
    <col min="25" max="25" width="13.875" bestFit="1" customWidth="1"/>
    <col min="26" max="26" width="16.375"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358</v>
      </c>
      <c r="T1" s="85" t="s">
        <v>357</v>
      </c>
    </row>
    <row r="2" spans="1:29">
      <c r="A2" s="84" t="s">
        <v>356</v>
      </c>
      <c r="B2" s="82"/>
      <c r="C2" s="83" t="s">
        <v>319</v>
      </c>
      <c r="D2" s="80" t="s">
        <v>355</v>
      </c>
      <c r="E2" s="82"/>
      <c r="F2" s="83" t="s">
        <v>334</v>
      </c>
      <c r="G2" s="82" t="s">
        <v>354</v>
      </c>
      <c r="H2" s="82"/>
      <c r="I2" s="83" t="s">
        <v>333</v>
      </c>
      <c r="J2" s="80" t="s">
        <v>353</v>
      </c>
      <c r="K2" s="82"/>
      <c r="L2" s="83" t="s">
        <v>332</v>
      </c>
      <c r="M2" s="82" t="s">
        <v>352</v>
      </c>
      <c r="N2" s="82"/>
      <c r="O2" s="81" t="s">
        <v>331</v>
      </c>
      <c r="P2" s="80" t="s">
        <v>351</v>
      </c>
      <c r="Q2" s="79"/>
      <c r="R2" s="78" t="s">
        <v>310</v>
      </c>
      <c r="T2" s="77">
        <v>0</v>
      </c>
      <c r="U2" s="165" t="s">
        <v>350</v>
      </c>
      <c r="V2" s="166"/>
      <c r="W2" s="166"/>
      <c r="X2" s="166"/>
      <c r="Y2" s="166"/>
      <c r="Z2" s="167"/>
      <c r="AA2" s="73"/>
      <c r="AB2" s="73"/>
      <c r="AC2" s="73"/>
    </row>
    <row r="3" spans="1:29">
      <c r="A3" s="19"/>
      <c r="B3" s="55" t="s">
        <v>349</v>
      </c>
      <c r="C3" s="8" t="s">
        <v>348</v>
      </c>
      <c r="D3" s="12"/>
      <c r="E3" s="9" t="s">
        <v>347</v>
      </c>
      <c r="F3" s="8" t="s">
        <v>346</v>
      </c>
      <c r="G3" s="10"/>
      <c r="H3" s="9" t="s">
        <v>345</v>
      </c>
      <c r="I3" s="8" t="s">
        <v>344</v>
      </c>
      <c r="J3" s="12"/>
      <c r="K3" s="9" t="s">
        <v>343</v>
      </c>
      <c r="L3" s="8" t="s">
        <v>342</v>
      </c>
      <c r="M3" s="10"/>
      <c r="N3" s="9" t="s">
        <v>341</v>
      </c>
      <c r="O3" s="24" t="s">
        <v>340</v>
      </c>
      <c r="P3" s="76"/>
      <c r="Q3" s="9" t="s">
        <v>339</v>
      </c>
      <c r="R3" s="35" t="s">
        <v>338</v>
      </c>
      <c r="T3" s="75">
        <v>2</v>
      </c>
      <c r="U3" s="162" t="s">
        <v>337</v>
      </c>
      <c r="V3" s="163"/>
      <c r="W3" s="163"/>
      <c r="X3" s="163"/>
      <c r="Y3" s="163"/>
      <c r="Z3" s="164"/>
      <c r="AA3" s="73"/>
      <c r="AB3" s="73"/>
      <c r="AC3" s="73"/>
    </row>
    <row r="4" spans="1:29" ht="14.25" thickBot="1">
      <c r="A4" s="19"/>
      <c r="B4" s="55" t="s">
        <v>336</v>
      </c>
      <c r="C4" s="8" t="s">
        <v>335</v>
      </c>
      <c r="D4" s="7"/>
      <c r="E4" s="6" t="s">
        <v>11</v>
      </c>
      <c r="F4" s="5" t="s">
        <v>334</v>
      </c>
      <c r="G4" s="7"/>
      <c r="H4" s="6" t="s">
        <v>11</v>
      </c>
      <c r="I4" s="5" t="s">
        <v>333</v>
      </c>
      <c r="J4" s="7"/>
      <c r="K4" s="6" t="s">
        <v>11</v>
      </c>
      <c r="L4" s="5" t="s">
        <v>332</v>
      </c>
      <c r="M4" s="7"/>
      <c r="N4" s="6" t="s">
        <v>11</v>
      </c>
      <c r="O4" s="22" t="s">
        <v>331</v>
      </c>
      <c r="P4" s="21"/>
      <c r="Q4" s="9" t="s">
        <v>330</v>
      </c>
      <c r="R4" s="30" t="s">
        <v>329</v>
      </c>
      <c r="T4" s="74">
        <v>3</v>
      </c>
      <c r="U4" s="168" t="s">
        <v>328</v>
      </c>
      <c r="V4" s="169"/>
      <c r="W4" s="169"/>
      <c r="X4" s="169"/>
      <c r="Y4" s="169"/>
      <c r="Z4" s="170"/>
      <c r="AA4" s="73"/>
      <c r="AB4" s="73"/>
      <c r="AC4" s="73"/>
    </row>
    <row r="5" spans="1:29">
      <c r="A5" s="19"/>
      <c r="B5" s="55" t="s">
        <v>327</v>
      </c>
      <c r="C5" s="8" t="s">
        <v>326</v>
      </c>
      <c r="D5" s="18" t="s">
        <v>325</v>
      </c>
      <c r="E5" s="17"/>
      <c r="F5" s="16" t="s">
        <v>298</v>
      </c>
      <c r="G5" s="18" t="s">
        <v>324</v>
      </c>
      <c r="H5" s="17"/>
      <c r="I5" s="16" t="s">
        <v>306</v>
      </c>
      <c r="J5" s="18" t="s">
        <v>323</v>
      </c>
      <c r="K5" s="17"/>
      <c r="L5" s="16" t="s">
        <v>305</v>
      </c>
      <c r="M5" s="18" t="s">
        <v>322</v>
      </c>
      <c r="N5" s="17"/>
      <c r="O5" s="16" t="s">
        <v>304</v>
      </c>
      <c r="P5" s="21"/>
      <c r="Q5" s="9" t="s">
        <v>321</v>
      </c>
      <c r="R5" s="30" t="s">
        <v>320</v>
      </c>
    </row>
    <row r="6" spans="1:29" ht="14.25" thickBot="1">
      <c r="A6" s="13"/>
      <c r="B6" s="54" t="s">
        <v>11</v>
      </c>
      <c r="C6" s="5" t="s">
        <v>319</v>
      </c>
      <c r="D6" s="12"/>
      <c r="E6" s="9" t="s">
        <v>318</v>
      </c>
      <c r="F6" s="8" t="s">
        <v>317</v>
      </c>
      <c r="G6" s="10"/>
      <c r="H6" s="9" t="s">
        <v>316</v>
      </c>
      <c r="I6" s="8" t="s">
        <v>315</v>
      </c>
      <c r="J6" s="10"/>
      <c r="K6" s="9" t="s">
        <v>314</v>
      </c>
      <c r="L6" s="8" t="s">
        <v>313</v>
      </c>
      <c r="M6" s="10"/>
      <c r="N6" s="9" t="s">
        <v>312</v>
      </c>
      <c r="O6" s="8" t="s">
        <v>311</v>
      </c>
      <c r="P6" s="12"/>
      <c r="Q6" s="37" t="s">
        <v>11</v>
      </c>
      <c r="R6" s="72" t="s">
        <v>310</v>
      </c>
      <c r="T6" s="60" t="s">
        <v>301</v>
      </c>
      <c r="U6" s="59"/>
      <c r="V6" s="59"/>
      <c r="W6" s="59"/>
      <c r="X6" s="59"/>
      <c r="Y6" s="59"/>
    </row>
    <row r="7" spans="1:29">
      <c r="A7" s="71" t="s">
        <v>309</v>
      </c>
      <c r="B7" s="70"/>
      <c r="C7" s="69" t="s">
        <v>270</v>
      </c>
      <c r="D7" s="12"/>
      <c r="E7" s="68" t="s">
        <v>308</v>
      </c>
      <c r="F7" s="67" t="s">
        <v>307</v>
      </c>
      <c r="G7" s="12"/>
      <c r="H7" s="37" t="s">
        <v>11</v>
      </c>
      <c r="I7" s="36" t="s">
        <v>306</v>
      </c>
      <c r="J7" s="10"/>
      <c r="K7" s="66" t="s">
        <v>11</v>
      </c>
      <c r="L7" s="65" t="s">
        <v>305</v>
      </c>
      <c r="M7" s="12"/>
      <c r="N7" s="64" t="s">
        <v>11</v>
      </c>
      <c r="O7" s="36" t="s">
        <v>304</v>
      </c>
      <c r="P7" s="63" t="s">
        <v>303</v>
      </c>
      <c r="Q7" s="62"/>
      <c r="R7" s="61" t="s">
        <v>302</v>
      </c>
      <c r="T7" s="44" t="s">
        <v>293</v>
      </c>
      <c r="U7" s="45" t="s">
        <v>292</v>
      </c>
      <c r="V7" s="44" t="s">
        <v>291</v>
      </c>
      <c r="W7" s="45" t="s">
        <v>290</v>
      </c>
      <c r="X7" s="127" t="s">
        <v>289</v>
      </c>
      <c r="Y7" s="45" t="s">
        <v>288</v>
      </c>
    </row>
    <row r="8" spans="1:29">
      <c r="A8" s="58"/>
      <c r="B8" s="57" t="s">
        <v>300</v>
      </c>
      <c r="C8" s="8" t="s">
        <v>299</v>
      </c>
      <c r="D8" s="20"/>
      <c r="E8" s="47" t="s">
        <v>11</v>
      </c>
      <c r="F8" s="46" t="s">
        <v>298</v>
      </c>
      <c r="G8" s="18" t="s">
        <v>297</v>
      </c>
      <c r="H8" s="17"/>
      <c r="I8" s="16" t="s">
        <v>267</v>
      </c>
      <c r="J8" s="18" t="s">
        <v>296</v>
      </c>
      <c r="K8" s="17"/>
      <c r="L8" s="16" t="s">
        <v>155</v>
      </c>
      <c r="M8" s="18" t="s">
        <v>295</v>
      </c>
      <c r="N8" s="17"/>
      <c r="O8" s="16" t="s">
        <v>247</v>
      </c>
      <c r="P8" s="18" t="s">
        <v>294</v>
      </c>
      <c r="Q8" s="17"/>
      <c r="R8" s="56" t="s">
        <v>246</v>
      </c>
      <c r="T8" s="33" t="s">
        <v>276</v>
      </c>
      <c r="U8" s="34" t="s">
        <v>275</v>
      </c>
      <c r="V8" s="33" t="s">
        <v>274</v>
      </c>
      <c r="W8" s="34" t="s">
        <v>273</v>
      </c>
      <c r="X8" s="128" t="s">
        <v>272</v>
      </c>
      <c r="Y8" s="34" t="s">
        <v>271</v>
      </c>
    </row>
    <row r="9" spans="1:29">
      <c r="A9" s="19"/>
      <c r="B9" s="55" t="s">
        <v>287</v>
      </c>
      <c r="C9" s="8" t="s">
        <v>286</v>
      </c>
      <c r="D9" s="12" t="s">
        <v>285</v>
      </c>
      <c r="E9" s="38"/>
      <c r="F9" s="14" t="s">
        <v>205</v>
      </c>
      <c r="G9" s="12"/>
      <c r="H9" s="9" t="s">
        <v>284</v>
      </c>
      <c r="I9" s="8" t="s">
        <v>283</v>
      </c>
      <c r="J9" s="10"/>
      <c r="K9" s="9" t="s">
        <v>282</v>
      </c>
      <c r="L9" s="8" t="s">
        <v>281</v>
      </c>
      <c r="M9" s="10"/>
      <c r="N9" s="9" t="s">
        <v>280</v>
      </c>
      <c r="O9" s="8" t="s">
        <v>279</v>
      </c>
      <c r="P9" s="10"/>
      <c r="Q9" s="9" t="s">
        <v>278</v>
      </c>
      <c r="R9" s="30" t="s">
        <v>277</v>
      </c>
      <c r="T9" s="33" t="s">
        <v>260</v>
      </c>
      <c r="U9" s="34" t="s">
        <v>259</v>
      </c>
      <c r="V9" s="33" t="s">
        <v>258</v>
      </c>
      <c r="W9" s="34" t="s">
        <v>257</v>
      </c>
      <c r="X9" s="128" t="s">
        <v>256</v>
      </c>
      <c r="Y9" s="34" t="s">
        <v>255</v>
      </c>
    </row>
    <row r="10" spans="1:29">
      <c r="A10" s="13"/>
      <c r="B10" s="54" t="s">
        <v>11</v>
      </c>
      <c r="C10" s="5" t="s">
        <v>270</v>
      </c>
      <c r="D10" s="12"/>
      <c r="E10" s="9" t="s">
        <v>269</v>
      </c>
      <c r="F10" s="8" t="s">
        <v>268</v>
      </c>
      <c r="G10" s="7"/>
      <c r="H10" s="6" t="s">
        <v>11</v>
      </c>
      <c r="I10" s="5" t="s">
        <v>267</v>
      </c>
      <c r="J10" s="10"/>
      <c r="K10" s="9" t="s">
        <v>266</v>
      </c>
      <c r="L10" s="8" t="s">
        <v>265</v>
      </c>
      <c r="M10" s="10"/>
      <c r="N10" s="9" t="s">
        <v>264</v>
      </c>
      <c r="O10" s="8" t="s">
        <v>263</v>
      </c>
      <c r="P10" s="10"/>
      <c r="Q10" s="9" t="s">
        <v>262</v>
      </c>
      <c r="R10" s="30" t="s">
        <v>261</v>
      </c>
      <c r="T10" s="33" t="s">
        <v>245</v>
      </c>
      <c r="U10" s="34" t="s">
        <v>244</v>
      </c>
      <c r="V10" s="33" t="s">
        <v>243</v>
      </c>
      <c r="W10" s="34" t="s">
        <v>242</v>
      </c>
      <c r="X10" s="128"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28"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28"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50" t="s">
        <v>196</v>
      </c>
      <c r="W13" s="129" t="s">
        <v>195</v>
      </c>
      <c r="X13" s="128"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51"/>
      <c r="W14" s="130" t="s">
        <v>180</v>
      </c>
      <c r="X14" s="131"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444</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37" t="s">
        <v>453</v>
      </c>
      <c r="U17" s="132" t="s">
        <v>424</v>
      </c>
      <c r="V17" s="139" t="s">
        <v>291</v>
      </c>
      <c r="W17" s="186" t="s">
        <v>425</v>
      </c>
      <c r="X17" s="186"/>
      <c r="Y17" s="187"/>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38" t="s">
        <v>454</v>
      </c>
      <c r="U18" s="133" t="s">
        <v>426</v>
      </c>
      <c r="V18" s="140" t="s">
        <v>274</v>
      </c>
      <c r="W18" s="144" t="s">
        <v>427</v>
      </c>
      <c r="X18" s="144"/>
      <c r="Y18" s="145"/>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38" t="s">
        <v>455</v>
      </c>
      <c r="U19" s="133" t="s">
        <v>428</v>
      </c>
      <c r="V19" s="140" t="s">
        <v>258</v>
      </c>
      <c r="W19" s="144" t="s">
        <v>429</v>
      </c>
      <c r="X19" s="144"/>
      <c r="Y19" s="145"/>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38" t="s">
        <v>456</v>
      </c>
      <c r="U20" s="133" t="s">
        <v>430</v>
      </c>
      <c r="V20" s="140" t="s">
        <v>463</v>
      </c>
      <c r="W20" s="144" t="s">
        <v>431</v>
      </c>
      <c r="X20" s="144"/>
      <c r="Y20" s="145"/>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38" t="s">
        <v>457</v>
      </c>
      <c r="U21" s="133" t="s">
        <v>432</v>
      </c>
      <c r="V21" s="140" t="s">
        <v>243</v>
      </c>
      <c r="W21" s="144" t="s">
        <v>433</v>
      </c>
      <c r="X21" s="144"/>
      <c r="Y21" s="145"/>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38" t="s">
        <v>458</v>
      </c>
      <c r="U22" s="133" t="s">
        <v>434</v>
      </c>
      <c r="V22" s="140" t="s">
        <v>464</v>
      </c>
      <c r="W22" s="144" t="s">
        <v>435</v>
      </c>
      <c r="X22" s="144"/>
      <c r="Y22" s="145"/>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38" t="s">
        <v>459</v>
      </c>
      <c r="U23" s="133" t="s">
        <v>436</v>
      </c>
      <c r="V23" s="140" t="s">
        <v>227</v>
      </c>
      <c r="W23" s="144" t="s">
        <v>437</v>
      </c>
      <c r="X23" s="144"/>
      <c r="Y23" s="145"/>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38" t="s">
        <v>460</v>
      </c>
      <c r="U24" s="133" t="s">
        <v>438</v>
      </c>
      <c r="V24" s="140" t="s">
        <v>465</v>
      </c>
      <c r="W24" s="188" t="s">
        <v>445</v>
      </c>
      <c r="X24" s="188"/>
      <c r="Y24" s="189"/>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38" t="s">
        <v>461</v>
      </c>
      <c r="U25" s="133" t="s">
        <v>439</v>
      </c>
      <c r="V25" s="140" t="s">
        <v>194</v>
      </c>
      <c r="W25" s="144" t="s">
        <v>440</v>
      </c>
      <c r="X25" s="144"/>
      <c r="Y25" s="145"/>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38" t="s">
        <v>462</v>
      </c>
      <c r="U26" s="134" t="s">
        <v>441</v>
      </c>
      <c r="V26" s="141" t="s">
        <v>466</v>
      </c>
      <c r="W26" s="146" t="s">
        <v>442</v>
      </c>
      <c r="X26" s="146"/>
      <c r="Y26" s="147"/>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71"/>
      <c r="Q27" s="171"/>
      <c r="R27" s="172"/>
      <c r="T27" s="135"/>
      <c r="U27" s="136"/>
      <c r="V27" s="142" t="s">
        <v>467</v>
      </c>
      <c r="W27" s="148" t="s">
        <v>443</v>
      </c>
      <c r="X27" s="148"/>
      <c r="Y27" s="149"/>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73"/>
      <c r="Q28" s="173"/>
      <c r="R28" s="174"/>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73"/>
      <c r="Q29" s="173"/>
      <c r="R29" s="174"/>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77"/>
      <c r="N30" s="178"/>
      <c r="O30" s="179"/>
      <c r="P30" s="173"/>
      <c r="Q30" s="173"/>
      <c r="R30" s="174"/>
      <c r="T30" s="44" t="s">
        <v>142</v>
      </c>
      <c r="U30" s="45" t="s">
        <v>141</v>
      </c>
      <c r="V30" s="44" t="s">
        <v>140</v>
      </c>
      <c r="W30" s="42" t="s">
        <v>139</v>
      </c>
      <c r="X30" s="43" t="s">
        <v>138</v>
      </c>
      <c r="Y30" s="42" t="s">
        <v>137</v>
      </c>
    </row>
    <row r="31" spans="1:25">
      <c r="A31" s="152"/>
      <c r="B31" s="153"/>
      <c r="C31" s="154"/>
      <c r="D31" s="7"/>
      <c r="E31" s="6" t="s">
        <v>11</v>
      </c>
      <c r="F31" s="5" t="s">
        <v>13</v>
      </c>
      <c r="G31" s="7"/>
      <c r="H31" s="6" t="s">
        <v>11</v>
      </c>
      <c r="I31" s="5" t="s">
        <v>12</v>
      </c>
      <c r="J31" s="7"/>
      <c r="K31" s="6" t="s">
        <v>11</v>
      </c>
      <c r="L31" s="5" t="s">
        <v>10</v>
      </c>
      <c r="M31" s="180"/>
      <c r="N31" s="181"/>
      <c r="O31" s="182"/>
      <c r="P31" s="173"/>
      <c r="Q31" s="173"/>
      <c r="R31" s="174"/>
      <c r="T31" s="33" t="s">
        <v>128</v>
      </c>
      <c r="U31" s="34" t="s">
        <v>127</v>
      </c>
      <c r="V31" s="33" t="s">
        <v>126</v>
      </c>
      <c r="W31" s="31" t="s">
        <v>125</v>
      </c>
      <c r="X31" s="32"/>
      <c r="Y31" s="31"/>
    </row>
    <row r="32" spans="1:25" ht="14.25" thickBot="1">
      <c r="A32" s="155"/>
      <c r="B32" s="156"/>
      <c r="C32" s="157"/>
      <c r="D32" s="158"/>
      <c r="E32" s="156"/>
      <c r="F32" s="157"/>
      <c r="G32" s="4" t="s">
        <v>9</v>
      </c>
      <c r="H32" s="3"/>
      <c r="I32" s="2" t="s">
        <v>8</v>
      </c>
      <c r="J32" s="159"/>
      <c r="K32" s="160"/>
      <c r="L32" s="161"/>
      <c r="M32" s="183"/>
      <c r="N32" s="184"/>
      <c r="O32" s="185"/>
      <c r="P32" s="175"/>
      <c r="Q32" s="175"/>
      <c r="R32" s="176"/>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U3:Z3"/>
    <mergeCell ref="U2:Z2"/>
    <mergeCell ref="U4:Z4"/>
    <mergeCell ref="P27:R32"/>
    <mergeCell ref="M30:O32"/>
    <mergeCell ref="W17:Y17"/>
    <mergeCell ref="W18:Y18"/>
    <mergeCell ref="W19:Y19"/>
    <mergeCell ref="W20:Y20"/>
    <mergeCell ref="W21:Y21"/>
    <mergeCell ref="W22:Y22"/>
    <mergeCell ref="W23:Y23"/>
    <mergeCell ref="W24:Y24"/>
    <mergeCell ref="W25:Y25"/>
    <mergeCell ref="W26:Y26"/>
    <mergeCell ref="W27:Y27"/>
    <mergeCell ref="V13:V14"/>
    <mergeCell ref="A31:C32"/>
    <mergeCell ref="D32:F32"/>
    <mergeCell ref="J32:L3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401</v>
      </c>
    </row>
    <row r="2" spans="1:7" ht="17.25" customHeight="1">
      <c r="A2" s="89"/>
      <c r="B2" s="97" t="s">
        <v>404</v>
      </c>
    </row>
    <row r="3" spans="1:7" ht="9.75" customHeight="1" thickBot="1">
      <c r="A3" s="89"/>
      <c r="B3" s="97"/>
    </row>
    <row r="4" spans="1:7" ht="15" thickBot="1">
      <c r="B4" s="91" t="s">
        <v>365</v>
      </c>
      <c r="C4" s="92" t="s">
        <v>366</v>
      </c>
      <c r="D4" s="98"/>
      <c r="E4" s="100" t="s">
        <v>365</v>
      </c>
      <c r="F4" s="91" t="s">
        <v>366</v>
      </c>
      <c r="G4" s="11"/>
    </row>
    <row r="5" spans="1:7" ht="14.25">
      <c r="B5" s="101" t="s">
        <v>367</v>
      </c>
      <c r="C5" s="102">
        <v>1.1399999999999999</v>
      </c>
      <c r="D5" s="98"/>
      <c r="E5" s="101" t="s">
        <v>368</v>
      </c>
      <c r="F5" s="102">
        <v>1.1299999999999999</v>
      </c>
      <c r="G5" s="11"/>
    </row>
    <row r="6" spans="1:7" ht="14.25">
      <c r="B6" s="103" t="s">
        <v>369</v>
      </c>
      <c r="C6" s="104">
        <v>1.1000000000000001</v>
      </c>
      <c r="D6" s="98"/>
      <c r="E6" s="103" t="s">
        <v>370</v>
      </c>
      <c r="F6" s="104">
        <v>1</v>
      </c>
      <c r="G6" s="11"/>
    </row>
    <row r="7" spans="1:7" ht="14.25">
      <c r="B7" s="103" t="s">
        <v>371</v>
      </c>
      <c r="C7" s="104">
        <v>0.9</v>
      </c>
      <c r="D7" s="98"/>
      <c r="E7" s="103" t="s">
        <v>372</v>
      </c>
      <c r="F7" s="104">
        <v>1.93</v>
      </c>
      <c r="G7" s="11"/>
    </row>
    <row r="8" spans="1:7" ht="14.25">
      <c r="B8" s="103" t="s">
        <v>373</v>
      </c>
      <c r="C8" s="104">
        <v>1.25</v>
      </c>
      <c r="D8" s="98"/>
      <c r="E8" s="103" t="s">
        <v>374</v>
      </c>
      <c r="F8" s="104">
        <v>1.48</v>
      </c>
      <c r="G8" s="11"/>
    </row>
    <row r="9" spans="1:7" ht="14.25">
      <c r="B9" s="103" t="s">
        <v>375</v>
      </c>
      <c r="C9" s="104">
        <v>1.1299999999999999</v>
      </c>
      <c r="D9" s="98"/>
      <c r="E9" s="103" t="s">
        <v>376</v>
      </c>
      <c r="F9" s="104">
        <v>1</v>
      </c>
      <c r="G9" s="11"/>
    </row>
    <row r="10" spans="1:7" ht="14.25">
      <c r="B10" s="103" t="s">
        <v>361</v>
      </c>
      <c r="C10" s="104">
        <v>0.35</v>
      </c>
      <c r="D10" s="98"/>
      <c r="E10" s="103" t="s">
        <v>377</v>
      </c>
      <c r="F10" s="104">
        <v>1</v>
      </c>
      <c r="G10" s="11"/>
    </row>
    <row r="11" spans="1:7" ht="14.25">
      <c r="B11" s="103" t="s">
        <v>378</v>
      </c>
      <c r="C11" s="104">
        <v>0.3</v>
      </c>
      <c r="D11" s="98"/>
      <c r="E11" s="103" t="s">
        <v>379</v>
      </c>
      <c r="F11" s="104">
        <v>1.26</v>
      </c>
      <c r="G11" s="11"/>
    </row>
    <row r="12" spans="1:7" ht="14.25">
      <c r="B12" s="103" t="s">
        <v>380</v>
      </c>
      <c r="C12" s="104">
        <v>0.55000000000000004</v>
      </c>
      <c r="D12" s="98"/>
      <c r="E12" s="103" t="s">
        <v>381</v>
      </c>
      <c r="F12" s="104">
        <v>1</v>
      </c>
      <c r="G12" s="11"/>
    </row>
    <row r="13" spans="1:7" ht="14.25">
      <c r="B13" s="103" t="s">
        <v>382</v>
      </c>
      <c r="C13" s="104">
        <v>0.12</v>
      </c>
      <c r="D13" s="98"/>
      <c r="E13" s="103" t="s">
        <v>383</v>
      </c>
      <c r="F13" s="104">
        <v>0.26</v>
      </c>
      <c r="G13" s="11"/>
    </row>
    <row r="14" spans="1:7" ht="14.25">
      <c r="B14" s="103" t="s">
        <v>384</v>
      </c>
      <c r="C14" s="104">
        <v>1</v>
      </c>
      <c r="D14" s="98"/>
      <c r="E14" s="103" t="s">
        <v>385</v>
      </c>
      <c r="F14" s="104">
        <v>1</v>
      </c>
      <c r="G14" s="11"/>
    </row>
    <row r="15" spans="1:7" ht="14.25">
      <c r="B15" s="103" t="s">
        <v>386</v>
      </c>
      <c r="C15" s="104">
        <v>1</v>
      </c>
      <c r="D15" s="98"/>
      <c r="E15" s="103" t="s">
        <v>387</v>
      </c>
      <c r="F15" s="104">
        <v>0.3</v>
      </c>
      <c r="G15" s="11"/>
    </row>
    <row r="16" spans="1:7" ht="15" thickBot="1">
      <c r="B16" s="105" t="s">
        <v>388</v>
      </c>
      <c r="C16" s="106">
        <v>0.52</v>
      </c>
      <c r="D16" s="98"/>
      <c r="E16" s="103" t="s">
        <v>389</v>
      </c>
      <c r="F16" s="104">
        <v>0.3</v>
      </c>
      <c r="G16" s="11"/>
    </row>
    <row r="17" spans="1:8" ht="15" thickBot="1">
      <c r="B17" s="98"/>
      <c r="C17" s="98"/>
      <c r="D17" s="98"/>
      <c r="E17" s="105" t="s">
        <v>390</v>
      </c>
      <c r="F17" s="106">
        <v>13.57</v>
      </c>
      <c r="G17" s="11"/>
    </row>
    <row r="18" spans="1:8">
      <c r="A18" s="90" t="s">
        <v>391</v>
      </c>
    </row>
    <row r="19" spans="1:8" ht="14.25">
      <c r="A19" s="94" t="s">
        <v>406</v>
      </c>
      <c r="B19" s="95"/>
      <c r="C19" s="95"/>
      <c r="D19" s="95"/>
      <c r="E19" s="95"/>
      <c r="F19" s="95"/>
      <c r="G19" s="95"/>
      <c r="H19" s="95"/>
    </row>
    <row r="20" spans="1:8">
      <c r="A20" s="99" t="s">
        <v>396</v>
      </c>
      <c r="B20" s="95"/>
      <c r="C20" s="95"/>
      <c r="D20" s="95"/>
      <c r="E20" s="95"/>
      <c r="F20" s="95"/>
      <c r="G20" s="95"/>
      <c r="H20" s="95"/>
    </row>
    <row r="21" spans="1:8">
      <c r="A21" s="99" t="s">
        <v>397</v>
      </c>
      <c r="B21" s="95"/>
      <c r="C21" s="95"/>
      <c r="D21" s="95"/>
      <c r="E21" s="95"/>
      <c r="F21" s="95"/>
      <c r="G21" s="95"/>
      <c r="H21" s="95"/>
    </row>
    <row r="22" spans="1:8">
      <c r="A22" s="99" t="s">
        <v>398</v>
      </c>
      <c r="B22" s="95"/>
      <c r="C22" s="95"/>
      <c r="D22" s="95"/>
      <c r="E22" s="95"/>
      <c r="F22" s="95"/>
      <c r="G22" s="95"/>
      <c r="H22" s="95"/>
    </row>
    <row r="23" spans="1:8">
      <c r="A23" s="99" t="s">
        <v>402</v>
      </c>
      <c r="B23" s="95"/>
      <c r="C23" s="95"/>
      <c r="D23" s="95"/>
      <c r="E23" s="95"/>
      <c r="F23" s="95"/>
      <c r="G23" s="95"/>
      <c r="H23" s="95"/>
    </row>
    <row r="24" spans="1:8">
      <c r="A24" s="99" t="s">
        <v>392</v>
      </c>
      <c r="B24" s="95"/>
      <c r="C24" s="95"/>
      <c r="D24" s="95"/>
      <c r="E24" s="95"/>
      <c r="F24" s="95"/>
      <c r="G24" s="95"/>
      <c r="H24" s="95"/>
    </row>
    <row r="25" spans="1:8">
      <c r="A25" s="99" t="s">
        <v>403</v>
      </c>
      <c r="B25" s="95"/>
      <c r="C25" s="95"/>
      <c r="D25" s="95"/>
      <c r="E25" s="95"/>
      <c r="F25" s="95"/>
      <c r="G25" s="95"/>
      <c r="H25" s="95"/>
    </row>
    <row r="26" spans="1:8">
      <c r="A26" s="99" t="s">
        <v>399</v>
      </c>
      <c r="B26" s="95"/>
      <c r="C26" s="95"/>
      <c r="D26" s="95"/>
      <c r="E26" s="95"/>
      <c r="F26" s="95"/>
      <c r="G26" s="95"/>
      <c r="H26" s="95"/>
    </row>
    <row r="27" spans="1:8">
      <c r="A27" s="99" t="s">
        <v>400</v>
      </c>
      <c r="B27" s="95"/>
      <c r="C27" s="95"/>
      <c r="D27" s="95"/>
      <c r="E27" s="95"/>
      <c r="F27" s="95"/>
      <c r="G27" s="95"/>
      <c r="H27" s="95"/>
    </row>
    <row r="28" spans="1:8">
      <c r="A28" s="99" t="s">
        <v>393</v>
      </c>
      <c r="B28" s="95"/>
      <c r="C28" s="95"/>
      <c r="D28" s="95"/>
      <c r="E28" s="95"/>
      <c r="F28" s="95"/>
      <c r="G28" s="95"/>
      <c r="H28" s="95"/>
    </row>
    <row r="29" spans="1:8">
      <c r="A29" s="99" t="s">
        <v>394</v>
      </c>
      <c r="B29" s="95"/>
      <c r="C29" s="95"/>
      <c r="D29" s="95"/>
      <c r="E29" s="95"/>
      <c r="F29" s="95"/>
      <c r="G29" s="95"/>
      <c r="H29" s="95"/>
    </row>
    <row r="30" spans="1:8">
      <c r="A30" s="99" t="s">
        <v>395</v>
      </c>
      <c r="B30" s="95"/>
      <c r="C30" s="95"/>
      <c r="D30" s="95"/>
      <c r="E30" s="95"/>
      <c r="F30" s="95"/>
      <c r="G30" s="95"/>
      <c r="H30" s="95"/>
    </row>
    <row r="31" spans="1:8" ht="14.25">
      <c r="A31" s="99" t="s">
        <v>405</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2025-04-24T08:09:56Z</dcterms:modified>
</cp:coreProperties>
</file>