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報告者（処分業者）情報" sheetId="1" r:id="rId1"/>
    <sheet name="報告様式（処分業実績）" sheetId="2" r:id="rId2"/>
    <sheet name="報告様式（処理施設実績）" sheetId="3" r:id="rId3"/>
    <sheet name="各種コード表" sheetId="4" r:id="rId4"/>
    <sheet name="比重換算表" sheetId="5"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<sst xmlns="http://schemas.openxmlformats.org/spreadsheetml/2006/main" count="633" uniqueCount="515">
  <si>
    <t>【報告事業者（処分業者）情報記入シート】</t>
    <phoneticPr fontId="2"/>
  </si>
  <si>
    <t>法人名</t>
    <rPh sb="0" eb="2">
      <t>ホウジン</t>
    </rPh>
    <rPh sb="2" eb="3">
      <t>メイ</t>
    </rPh>
    <phoneticPr fontId="2"/>
  </si>
  <si>
    <t>代表者の氏名</t>
    <rPh sb="0" eb="3">
      <t>ダイヒョウシャ</t>
    </rPh>
    <phoneticPr fontId="2"/>
  </si>
  <si>
    <t>住所</t>
    <rPh sb="0" eb="2">
      <t>ジュウショ</t>
    </rPh>
    <phoneticPr fontId="2"/>
  </si>
  <si>
    <t>電話番号</t>
    <rPh sb="0" eb="2">
      <t>デンワ</t>
    </rPh>
    <rPh sb="2" eb="4">
      <t>バンゴウ</t>
    </rPh>
    <phoneticPr fontId="2"/>
  </si>
  <si>
    <t>実績（いずれかをチェックしてください。）</t>
    <rPh sb="0" eb="2">
      <t>ジッセキ</t>
    </rPh>
    <phoneticPr fontId="2"/>
  </si>
  <si>
    <t>排出事業者</t>
    <phoneticPr fontId="2"/>
  </si>
  <si>
    <t>報告事業者（処分業者）</t>
    <phoneticPr fontId="2"/>
  </si>
  <si>
    <t>データ番号
（連番）</t>
    <rPh sb="7" eb="9">
      <t>レンバン</t>
    </rPh>
    <phoneticPr fontId="2"/>
  </si>
  <si>
    <t>排出事業者名称</t>
    <rPh sb="0" eb="2">
      <t>ハイシュツ</t>
    </rPh>
    <rPh sb="2" eb="5">
      <t>ジギョウシャ</t>
    </rPh>
    <rPh sb="5" eb="7">
      <t>メイショウ</t>
    </rPh>
    <phoneticPr fontId="3"/>
  </si>
  <si>
    <t>発生場所（市町）</t>
    <rPh sb="0" eb="2">
      <t>ハッセイ</t>
    </rPh>
    <rPh sb="2" eb="4">
      <t>バショ</t>
    </rPh>
    <rPh sb="5" eb="7">
      <t>シチョウ</t>
    </rPh>
    <phoneticPr fontId="3"/>
  </si>
  <si>
    <t>所在地
コード
(発生場所)</t>
    <rPh sb="0" eb="3">
      <t>ショザイチ</t>
    </rPh>
    <rPh sb="9" eb="11">
      <t>ハッセイ</t>
    </rPh>
    <rPh sb="11" eb="13">
      <t>バショ</t>
    </rPh>
    <phoneticPr fontId="3"/>
  </si>
  <si>
    <t>区分コード
普通産廃：0
特管産廃：2
特定有害：3</t>
    <rPh sb="0" eb="2">
      <t>クブン</t>
    </rPh>
    <rPh sb="6" eb="8">
      <t>フツウ</t>
    </rPh>
    <rPh sb="8" eb="10">
      <t>サンパイ</t>
    </rPh>
    <rPh sb="13" eb="15">
      <t>トッカン</t>
    </rPh>
    <rPh sb="20" eb="22">
      <t>トクテイ</t>
    </rPh>
    <rPh sb="22" eb="24">
      <t>ユウガイ</t>
    </rPh>
    <phoneticPr fontId="3"/>
  </si>
  <si>
    <t>産業廃棄物の種類</t>
    <rPh sb="0" eb="2">
      <t>サンギョウ</t>
    </rPh>
    <rPh sb="2" eb="5">
      <t>ハイキブツ</t>
    </rPh>
    <rPh sb="6" eb="8">
      <t>シュルイ</t>
    </rPh>
    <phoneticPr fontId="3"/>
  </si>
  <si>
    <t>廃棄物コード</t>
    <rPh sb="0" eb="3">
      <t>ハイキブツ</t>
    </rPh>
    <phoneticPr fontId="3"/>
  </si>
  <si>
    <t>受託量
（ｔ換算）</t>
    <rPh sb="0" eb="2">
      <t>ジュタク</t>
    </rPh>
    <rPh sb="2" eb="3">
      <t>リョウ</t>
    </rPh>
    <rPh sb="6" eb="8">
      <t>カンサン</t>
    </rPh>
    <phoneticPr fontId="3"/>
  </si>
  <si>
    <t>処分方法</t>
    <rPh sb="0" eb="2">
      <t>ショブン</t>
    </rPh>
    <rPh sb="2" eb="4">
      <t>ホウホウ</t>
    </rPh>
    <phoneticPr fontId="3"/>
  </si>
  <si>
    <t>処分方法コード</t>
    <rPh sb="0" eb="2">
      <t>ショブン</t>
    </rPh>
    <rPh sb="2" eb="4">
      <t>ホウホウ</t>
    </rPh>
    <phoneticPr fontId="3"/>
  </si>
  <si>
    <t>処分量
（ｔ換算）</t>
    <rPh sb="0" eb="2">
      <t>ショブン</t>
    </rPh>
    <rPh sb="2" eb="3">
      <t>リョウ</t>
    </rPh>
    <phoneticPr fontId="3"/>
  </si>
  <si>
    <t>所在地
コード
(委託先)</t>
    <rPh sb="0" eb="3">
      <t>ショザイチ</t>
    </rPh>
    <rPh sb="9" eb="11">
      <t>イタク</t>
    </rPh>
    <rPh sb="11" eb="12">
      <t>サキ</t>
    </rPh>
    <phoneticPr fontId="3"/>
  </si>
  <si>
    <t>委託業者名</t>
    <rPh sb="0" eb="2">
      <t>イタク</t>
    </rPh>
    <rPh sb="2" eb="4">
      <t>ギョウシャ</t>
    </rPh>
    <rPh sb="4" eb="5">
      <t>メイ</t>
    </rPh>
    <phoneticPr fontId="3"/>
  </si>
  <si>
    <t>データ番号（連番）</t>
    <rPh sb="3" eb="5">
      <t>バンゴウ</t>
    </rPh>
    <rPh sb="6" eb="8">
      <t>レンバン</t>
    </rPh>
    <phoneticPr fontId="3"/>
  </si>
  <si>
    <t>処理委託業者名</t>
    <rPh sb="0" eb="2">
      <t>ショリ</t>
    </rPh>
    <rPh sb="2" eb="4">
      <t>イタク</t>
    </rPh>
    <rPh sb="4" eb="6">
      <t>ギョウシャ</t>
    </rPh>
    <rPh sb="6" eb="7">
      <t>メイ</t>
    </rPh>
    <phoneticPr fontId="3"/>
  </si>
  <si>
    <t>024</t>
  </si>
  <si>
    <t>三重県</t>
    <rPh sb="0" eb="3">
      <t>ミエケン</t>
    </rPh>
    <phoneticPr fontId="3"/>
  </si>
  <si>
    <t>030</t>
  </si>
  <si>
    <t>以外の地域</t>
    <rPh sb="0" eb="2">
      <t>イガイ</t>
    </rPh>
    <rPh sb="3" eb="5">
      <t>チイキ</t>
    </rPh>
    <phoneticPr fontId="3"/>
  </si>
  <si>
    <t>023</t>
  </si>
  <si>
    <t>015</t>
  </si>
  <si>
    <t>072</t>
  </si>
  <si>
    <t>和歌山市</t>
    <rPh sb="0" eb="4">
      <t>ワカヤマシ</t>
    </rPh>
    <phoneticPr fontId="3"/>
  </si>
  <si>
    <t>一宮市</t>
    <rPh sb="0" eb="3">
      <t>イチノミヤシ</t>
    </rPh>
    <phoneticPr fontId="3"/>
  </si>
  <si>
    <t>059</t>
  </si>
  <si>
    <t>新潟市</t>
    <rPh sb="0" eb="3">
      <t>ニイガタシ</t>
    </rPh>
    <phoneticPr fontId="3"/>
  </si>
  <si>
    <t>008</t>
    <phoneticPr fontId="3"/>
  </si>
  <si>
    <t>039</t>
  </si>
  <si>
    <t>和歌山県</t>
    <rPh sb="0" eb="4">
      <t>ワカヤマケン</t>
    </rPh>
    <phoneticPr fontId="3"/>
  </si>
  <si>
    <t>105</t>
  </si>
  <si>
    <t>岡崎市</t>
    <rPh sb="0" eb="2">
      <t>オカザキ</t>
    </rPh>
    <rPh sb="2" eb="3">
      <t>シ</t>
    </rPh>
    <phoneticPr fontId="3"/>
  </si>
  <si>
    <t>新潟県</t>
    <rPh sb="0" eb="3">
      <t>ニイガタケン</t>
    </rPh>
    <phoneticPr fontId="3"/>
  </si>
  <si>
    <t>134</t>
    <phoneticPr fontId="3"/>
  </si>
  <si>
    <t>水戸市</t>
    <rPh sb="0" eb="3">
      <t>ミトシ</t>
    </rPh>
    <phoneticPr fontId="3"/>
  </si>
  <si>
    <t>092</t>
  </si>
  <si>
    <t>高知市</t>
    <rPh sb="0" eb="3">
      <t>コウチシ</t>
    </rPh>
    <phoneticPr fontId="3"/>
  </si>
  <si>
    <t>029</t>
  </si>
  <si>
    <t>096</t>
  </si>
  <si>
    <t>豊橋市</t>
    <rPh sb="0" eb="3">
      <t>トヨハシシ</t>
    </rPh>
    <phoneticPr fontId="3"/>
  </si>
  <si>
    <t>014</t>
  </si>
  <si>
    <t>茨城県</t>
    <rPh sb="0" eb="3">
      <t>イバラキケン</t>
    </rPh>
    <phoneticPr fontId="3"/>
  </si>
  <si>
    <t>高知県</t>
    <rPh sb="0" eb="3">
      <t>コウチケン</t>
    </rPh>
    <phoneticPr fontId="3"/>
  </si>
  <si>
    <t>102</t>
  </si>
  <si>
    <t>奈良市</t>
    <rPh sb="0" eb="3">
      <t>ナラシ</t>
    </rPh>
    <phoneticPr fontId="3"/>
  </si>
  <si>
    <t>090</t>
  </si>
  <si>
    <t>豊田市</t>
    <rPh sb="0" eb="3">
      <t>トヨタシ</t>
    </rPh>
    <phoneticPr fontId="3"/>
  </si>
  <si>
    <t>098</t>
  </si>
  <si>
    <t>相模原市</t>
    <rPh sb="0" eb="4">
      <t>サガミハラシ</t>
    </rPh>
    <phoneticPr fontId="3"/>
  </si>
  <si>
    <t>007</t>
  </si>
  <si>
    <t>047</t>
  </si>
  <si>
    <t>038</t>
  </si>
  <si>
    <t>奈良県</t>
    <rPh sb="0" eb="3">
      <t>ナラケン</t>
    </rPh>
    <phoneticPr fontId="3"/>
  </si>
  <si>
    <t>064</t>
  </si>
  <si>
    <t>名古屋市</t>
    <rPh sb="0" eb="4">
      <t>ナゴヤシ</t>
    </rPh>
    <phoneticPr fontId="3"/>
  </si>
  <si>
    <t>058</t>
  </si>
  <si>
    <t>横須賀市</t>
    <rPh sb="0" eb="4">
      <t>ヨコスカシ</t>
    </rPh>
    <phoneticPr fontId="3"/>
  </si>
  <si>
    <t>124</t>
  </si>
  <si>
    <t>福島市</t>
    <rPh sb="0" eb="3">
      <t>フクシマシ</t>
    </rPh>
    <phoneticPr fontId="3"/>
  </si>
  <si>
    <t>管理型埋立</t>
    <rPh sb="0" eb="3">
      <t>カンリガタ</t>
    </rPh>
    <rPh sb="3" eb="5">
      <t>ウメタテ</t>
    </rPh>
    <phoneticPr fontId="3"/>
  </si>
  <si>
    <t>53</t>
    <phoneticPr fontId="3"/>
  </si>
  <si>
    <t>溶融</t>
    <rPh sb="0" eb="2">
      <t>ヨウユウ</t>
    </rPh>
    <phoneticPr fontId="3"/>
  </si>
  <si>
    <t>45</t>
    <phoneticPr fontId="3"/>
  </si>
  <si>
    <t>中和</t>
    <rPh sb="0" eb="2">
      <t>チュウワ</t>
    </rPh>
    <phoneticPr fontId="3"/>
  </si>
  <si>
    <t>36</t>
    <phoneticPr fontId="3"/>
  </si>
  <si>
    <t>119</t>
  </si>
  <si>
    <t>那覇市</t>
    <rPh sb="0" eb="3">
      <t>ナハシ</t>
    </rPh>
    <phoneticPr fontId="3"/>
  </si>
  <si>
    <t>089</t>
  </si>
  <si>
    <t>松山市</t>
    <rPh sb="0" eb="3">
      <t>マツヤマシ</t>
    </rPh>
    <phoneticPr fontId="3"/>
  </si>
  <si>
    <t>028</t>
  </si>
  <si>
    <t>愛知県</t>
    <rPh sb="0" eb="3">
      <t>アイチケン</t>
    </rPh>
    <phoneticPr fontId="3"/>
  </si>
  <si>
    <t>057</t>
  </si>
  <si>
    <t>川崎市</t>
    <rPh sb="0" eb="3">
      <t>カワサキシ</t>
    </rPh>
    <phoneticPr fontId="3"/>
  </si>
  <si>
    <t>094</t>
  </si>
  <si>
    <t>いわき市</t>
    <rPh sb="3" eb="4">
      <t>シ</t>
    </rPh>
    <phoneticPr fontId="3"/>
  </si>
  <si>
    <t>安定型埋立</t>
    <rPh sb="0" eb="3">
      <t>アンテイガタ</t>
    </rPh>
    <rPh sb="3" eb="5">
      <t>ウメタテ</t>
    </rPh>
    <phoneticPr fontId="3"/>
  </si>
  <si>
    <t>52</t>
    <phoneticPr fontId="3"/>
  </si>
  <si>
    <t>蒸留</t>
    <rPh sb="0" eb="2">
      <t>ジョウリュウ</t>
    </rPh>
    <phoneticPr fontId="3"/>
  </si>
  <si>
    <t>43</t>
    <phoneticPr fontId="3"/>
  </si>
  <si>
    <t>圧縮</t>
    <rPh sb="0" eb="2">
      <t>アッシュク</t>
    </rPh>
    <phoneticPr fontId="3"/>
  </si>
  <si>
    <t>35</t>
    <phoneticPr fontId="3"/>
  </si>
  <si>
    <t>沖縄県</t>
    <rPh sb="0" eb="3">
      <t>オキナワケン</t>
    </rPh>
    <phoneticPr fontId="3"/>
  </si>
  <si>
    <t>愛媛県</t>
    <rPh sb="0" eb="3">
      <t>エヒメケン</t>
    </rPh>
    <phoneticPr fontId="3"/>
  </si>
  <si>
    <t>127</t>
  </si>
  <si>
    <t>明石市</t>
    <rPh sb="0" eb="3">
      <t>アカシシ</t>
    </rPh>
    <phoneticPr fontId="3"/>
  </si>
  <si>
    <t>022</t>
  </si>
  <si>
    <t>056</t>
  </si>
  <si>
    <t>横浜市</t>
    <rPh sb="0" eb="3">
      <t>ヨコハマシ</t>
    </rPh>
    <phoneticPr fontId="3"/>
  </si>
  <si>
    <t>087</t>
  </si>
  <si>
    <t>郡山市</t>
    <rPh sb="0" eb="3">
      <t>コオリヤマシ</t>
    </rPh>
    <phoneticPr fontId="3"/>
  </si>
  <si>
    <t>遮断型埋立</t>
    <rPh sb="0" eb="3">
      <t>シャダンガタ</t>
    </rPh>
    <rPh sb="3" eb="5">
      <t>ウメタテ</t>
    </rPh>
    <phoneticPr fontId="3"/>
  </si>
  <si>
    <t>51</t>
    <phoneticPr fontId="3"/>
  </si>
  <si>
    <t>売却</t>
    <rPh sb="0" eb="2">
      <t>バイキャク</t>
    </rPh>
    <phoneticPr fontId="3"/>
  </si>
  <si>
    <t>41</t>
    <phoneticPr fontId="3"/>
  </si>
  <si>
    <t>破砕</t>
    <rPh sb="0" eb="2">
      <t>ハサイ</t>
    </rPh>
    <phoneticPr fontId="3"/>
  </si>
  <si>
    <t>34</t>
    <phoneticPr fontId="3"/>
  </si>
  <si>
    <t>046</t>
  </si>
  <si>
    <t>037</t>
  </si>
  <si>
    <t>099</t>
  </si>
  <si>
    <t>西宮市</t>
    <rPh sb="0" eb="2">
      <t>ニシノミヤ</t>
    </rPh>
    <rPh sb="2" eb="3">
      <t>シ</t>
    </rPh>
    <phoneticPr fontId="3"/>
  </si>
  <si>
    <t>063</t>
  </si>
  <si>
    <t>浜松市</t>
    <rPh sb="0" eb="3">
      <t>ハママツシ</t>
    </rPh>
    <phoneticPr fontId="3"/>
  </si>
  <si>
    <t>神奈川県</t>
    <rPh sb="0" eb="4">
      <t>カナガワケン</t>
    </rPh>
    <phoneticPr fontId="3"/>
  </si>
  <si>
    <t>007</t>
    <phoneticPr fontId="3"/>
  </si>
  <si>
    <t>福島県</t>
    <rPh sb="0" eb="3">
      <t>フクシマケン</t>
    </rPh>
    <phoneticPr fontId="3"/>
  </si>
  <si>
    <t>保管</t>
    <rPh sb="0" eb="2">
      <t>ホカン</t>
    </rPh>
    <phoneticPr fontId="3"/>
  </si>
  <si>
    <t>40</t>
    <phoneticPr fontId="3"/>
  </si>
  <si>
    <t>乾燥</t>
    <rPh sb="0" eb="2">
      <t>カンソウ</t>
    </rPh>
    <phoneticPr fontId="3"/>
  </si>
  <si>
    <t>33</t>
    <phoneticPr fontId="3"/>
  </si>
  <si>
    <t>082</t>
  </si>
  <si>
    <t>鹿児島市</t>
    <rPh sb="0" eb="3">
      <t>カゴシマ</t>
    </rPh>
    <rPh sb="3" eb="4">
      <t>シ</t>
    </rPh>
    <phoneticPr fontId="3"/>
  </si>
  <si>
    <t>097</t>
  </si>
  <si>
    <t>高松市</t>
    <rPh sb="0" eb="3">
      <t>タカマツシ</t>
    </rPh>
    <phoneticPr fontId="3"/>
  </si>
  <si>
    <t>071</t>
  </si>
  <si>
    <t>尼崎市</t>
    <rPh sb="0" eb="3">
      <t>アマガサキシ</t>
    </rPh>
    <phoneticPr fontId="3"/>
  </si>
  <si>
    <t>062</t>
  </si>
  <si>
    <t>静岡市</t>
    <rPh sb="0" eb="3">
      <t>シズオカシ</t>
    </rPh>
    <phoneticPr fontId="3"/>
  </si>
  <si>
    <t>　</t>
  </si>
  <si>
    <t>013</t>
  </si>
  <si>
    <t>006</t>
  </si>
  <si>
    <t>その他の処理</t>
    <rPh sb="2" eb="3">
      <t>タ</t>
    </rPh>
    <rPh sb="4" eb="6">
      <t>ショリ</t>
    </rPh>
    <phoneticPr fontId="3"/>
  </si>
  <si>
    <t>39</t>
    <phoneticPr fontId="3"/>
  </si>
  <si>
    <t>脱水</t>
    <rPh sb="0" eb="2">
      <t>ダッスイ</t>
    </rPh>
    <phoneticPr fontId="3"/>
  </si>
  <si>
    <t>32</t>
    <phoneticPr fontId="3"/>
  </si>
  <si>
    <t>鹿児島県</t>
    <rPh sb="0" eb="3">
      <t>カゴシマ</t>
    </rPh>
    <rPh sb="3" eb="4">
      <t>ケン</t>
    </rPh>
    <phoneticPr fontId="3"/>
  </si>
  <si>
    <t>香川県</t>
    <rPh sb="0" eb="3">
      <t>カガワケン</t>
    </rPh>
    <phoneticPr fontId="3"/>
  </si>
  <si>
    <t>070</t>
  </si>
  <si>
    <t>姫路市</t>
    <rPh sb="0" eb="3">
      <t>ヒメジシ</t>
    </rPh>
    <phoneticPr fontId="3"/>
  </si>
  <si>
    <t>静岡県</t>
    <rPh sb="0" eb="3">
      <t>シズオカケン</t>
    </rPh>
    <phoneticPr fontId="3"/>
  </si>
  <si>
    <t>109</t>
  </si>
  <si>
    <t>八王子市</t>
    <rPh sb="0" eb="3">
      <t>ハチオウジ</t>
    </rPh>
    <rPh sb="3" eb="4">
      <t>シ</t>
    </rPh>
    <phoneticPr fontId="3"/>
  </si>
  <si>
    <t>130</t>
  </si>
  <si>
    <t>山形市</t>
    <rPh sb="0" eb="3">
      <t>ヤマガタシ</t>
    </rPh>
    <phoneticPr fontId="3"/>
  </si>
  <si>
    <t>コンクリート固化</t>
    <rPh sb="6" eb="8">
      <t>コカ</t>
    </rPh>
    <phoneticPr fontId="3"/>
  </si>
  <si>
    <t>38</t>
    <phoneticPr fontId="3"/>
  </si>
  <si>
    <t>焼却</t>
    <rPh sb="0" eb="2">
      <t>ショウキャク</t>
    </rPh>
    <phoneticPr fontId="3"/>
  </si>
  <si>
    <t>31</t>
    <phoneticPr fontId="3"/>
  </si>
  <si>
    <t>045</t>
  </si>
  <si>
    <t>036</t>
  </si>
  <si>
    <t>徳島県</t>
    <rPh sb="0" eb="3">
      <t>トクシマケン</t>
    </rPh>
    <phoneticPr fontId="3"/>
  </si>
  <si>
    <t>069</t>
  </si>
  <si>
    <t>神戸市</t>
    <rPh sb="0" eb="3">
      <t>コウベシ</t>
    </rPh>
    <phoneticPr fontId="3"/>
  </si>
  <si>
    <t>021</t>
  </si>
  <si>
    <t>東京都</t>
    <rPh sb="0" eb="2">
      <t>トウキョウ</t>
    </rPh>
    <rPh sb="2" eb="3">
      <t>ト</t>
    </rPh>
    <phoneticPr fontId="3"/>
  </si>
  <si>
    <t>山形県</t>
    <rPh sb="0" eb="3">
      <t>ヤマガタケン</t>
    </rPh>
    <phoneticPr fontId="3"/>
  </si>
  <si>
    <t>滅菌</t>
    <rPh sb="0" eb="2">
      <t>メッキン</t>
    </rPh>
    <phoneticPr fontId="3"/>
  </si>
  <si>
    <t>47</t>
    <phoneticPr fontId="3"/>
  </si>
  <si>
    <t>油水分離</t>
    <rPh sb="0" eb="2">
      <t>ユスイ</t>
    </rPh>
    <rPh sb="2" eb="4">
      <t>ブンリ</t>
    </rPh>
    <phoneticPr fontId="3"/>
  </si>
  <si>
    <t>37</t>
    <phoneticPr fontId="3"/>
  </si>
  <si>
    <t>自社で再利用</t>
    <rPh sb="0" eb="2">
      <t>ジシャ</t>
    </rPh>
    <rPh sb="3" eb="6">
      <t>サイリヨウ</t>
    </rPh>
    <phoneticPr fontId="3"/>
  </si>
  <si>
    <t>30</t>
    <phoneticPr fontId="3"/>
  </si>
  <si>
    <t>093</t>
  </si>
  <si>
    <t>宮崎市</t>
    <rPh sb="0" eb="3">
      <t>ミヤザキシ</t>
    </rPh>
    <phoneticPr fontId="3"/>
  </si>
  <si>
    <t>035</t>
  </si>
  <si>
    <t>兵庫県</t>
    <rPh sb="0" eb="3">
      <t>ヒョウゴケン</t>
    </rPh>
    <phoneticPr fontId="3"/>
  </si>
  <si>
    <t>061</t>
  </si>
  <si>
    <t>岐阜市</t>
    <rPh sb="0" eb="3">
      <t>ギフシ</t>
    </rPh>
    <phoneticPr fontId="3"/>
  </si>
  <si>
    <t>012</t>
  </si>
  <si>
    <t>005</t>
  </si>
  <si>
    <t>【処分方法コード】</t>
    <phoneticPr fontId="2"/>
  </si>
  <si>
    <t>宮崎県</t>
    <rPh sb="0" eb="2">
      <t>ミヤザキ</t>
    </rPh>
    <rPh sb="2" eb="3">
      <t>ケン</t>
    </rPh>
    <phoneticPr fontId="3"/>
  </si>
  <si>
    <t>075</t>
  </si>
  <si>
    <t>下関市</t>
    <rPh sb="0" eb="3">
      <t>シモノセキシ</t>
    </rPh>
    <phoneticPr fontId="3"/>
  </si>
  <si>
    <t>027</t>
  </si>
  <si>
    <t>岐阜県</t>
    <rPh sb="0" eb="3">
      <t>ギフケン</t>
    </rPh>
    <phoneticPr fontId="3"/>
  </si>
  <si>
    <t>111</t>
  </si>
  <si>
    <t>柏市</t>
    <rPh sb="0" eb="2">
      <t>カシワシ</t>
    </rPh>
    <phoneticPr fontId="3"/>
  </si>
  <si>
    <t>086</t>
  </si>
  <si>
    <t>秋田市</t>
    <rPh sb="0" eb="3">
      <t>アキタシ</t>
    </rPh>
    <phoneticPr fontId="3"/>
  </si>
  <si>
    <t>044</t>
  </si>
  <si>
    <t>山口県</t>
    <rPh sb="0" eb="2">
      <t>ヤマグチ</t>
    </rPh>
    <rPh sb="2" eb="3">
      <t>ケン</t>
    </rPh>
    <phoneticPr fontId="3"/>
  </si>
  <si>
    <t>135</t>
    <phoneticPr fontId="3"/>
  </si>
  <si>
    <t>吹田市</t>
    <rPh sb="0" eb="3">
      <t>スイタシ</t>
    </rPh>
    <phoneticPr fontId="3"/>
  </si>
  <si>
    <t>020</t>
  </si>
  <si>
    <t>104</t>
  </si>
  <si>
    <t>船橋市</t>
    <rPh sb="0" eb="2">
      <t>フナバシ</t>
    </rPh>
    <rPh sb="2" eb="3">
      <t>シ</t>
    </rPh>
    <phoneticPr fontId="3"/>
  </si>
  <si>
    <t>005</t>
    <phoneticPr fontId="3"/>
  </si>
  <si>
    <t>秋田県</t>
    <rPh sb="0" eb="3">
      <t>アキタケン</t>
    </rPh>
    <phoneticPr fontId="3"/>
  </si>
  <si>
    <t>088</t>
  </si>
  <si>
    <t>大分市</t>
    <rPh sb="0" eb="3">
      <t>オオイタシ</t>
    </rPh>
    <phoneticPr fontId="3"/>
  </si>
  <si>
    <t>034</t>
  </si>
  <si>
    <t>寝屋川市</t>
    <rPh sb="0" eb="4">
      <t>ネヤガワシ</t>
    </rPh>
    <phoneticPr fontId="3"/>
  </si>
  <si>
    <t>松本市</t>
    <rPh sb="0" eb="3">
      <t>マツモトシ</t>
    </rPh>
    <phoneticPr fontId="3"/>
  </si>
  <si>
    <t>055</t>
  </si>
  <si>
    <t>千葉市</t>
    <rPh sb="0" eb="3">
      <t>チバシ</t>
    </rPh>
    <phoneticPr fontId="3"/>
  </si>
  <si>
    <t>004</t>
  </si>
  <si>
    <t>PCB等</t>
    <rPh sb="3" eb="4">
      <t>トウ</t>
    </rPh>
    <phoneticPr fontId="3"/>
  </si>
  <si>
    <t>25</t>
    <phoneticPr fontId="3"/>
  </si>
  <si>
    <t>コンクリートの破片等</t>
    <rPh sb="7" eb="9">
      <t>ハヘン</t>
    </rPh>
    <rPh sb="9" eb="10">
      <t>トウ</t>
    </rPh>
    <phoneticPr fontId="3"/>
  </si>
  <si>
    <t>木くず</t>
    <rPh sb="0" eb="1">
      <t>キ</t>
    </rPh>
    <phoneticPr fontId="3"/>
  </si>
  <si>
    <t>08</t>
    <phoneticPr fontId="3"/>
  </si>
  <si>
    <t>大分県</t>
    <rPh sb="0" eb="3">
      <t>オオイタケン</t>
    </rPh>
    <phoneticPr fontId="3"/>
  </si>
  <si>
    <t>091</t>
  </si>
  <si>
    <t>福山市</t>
    <rPh sb="0" eb="3">
      <t>フクヤマシ</t>
    </rPh>
    <phoneticPr fontId="3"/>
  </si>
  <si>
    <t>126</t>
  </si>
  <si>
    <t>八尾市</t>
    <rPh sb="0" eb="3">
      <t>ヤオシ</t>
    </rPh>
    <phoneticPr fontId="3"/>
  </si>
  <si>
    <t>095</t>
  </si>
  <si>
    <t>長野市</t>
    <rPh sb="0" eb="3">
      <t>ナガノシ</t>
    </rPh>
    <phoneticPr fontId="3"/>
  </si>
  <si>
    <t>千葉県</t>
    <rPh sb="0" eb="3">
      <t>チバケン</t>
    </rPh>
    <phoneticPr fontId="3"/>
  </si>
  <si>
    <t>054</t>
  </si>
  <si>
    <t>仙台市</t>
    <rPh sb="0" eb="2">
      <t>センダイ</t>
    </rPh>
    <rPh sb="2" eb="3">
      <t>シ</t>
    </rPh>
    <phoneticPr fontId="3"/>
  </si>
  <si>
    <t>廃石綿</t>
    <rPh sb="0" eb="1">
      <t>ハイ</t>
    </rPh>
    <rPh sb="1" eb="3">
      <t>セキメン</t>
    </rPh>
    <phoneticPr fontId="3"/>
  </si>
  <si>
    <t>21</t>
    <phoneticPr fontId="3"/>
  </si>
  <si>
    <t>工作物の除去に伴って生じた</t>
    <rPh sb="0" eb="3">
      <t>コウサクブツ</t>
    </rPh>
    <rPh sb="4" eb="6">
      <t>ジョキョ</t>
    </rPh>
    <rPh sb="7" eb="8">
      <t>トモナ</t>
    </rPh>
    <rPh sb="10" eb="11">
      <t>ショウ</t>
    </rPh>
    <phoneticPr fontId="3"/>
  </si>
  <si>
    <t>15</t>
    <phoneticPr fontId="3"/>
  </si>
  <si>
    <t>紙くず</t>
    <rPh sb="0" eb="1">
      <t>カミ</t>
    </rPh>
    <phoneticPr fontId="3"/>
  </si>
  <si>
    <t>07</t>
    <phoneticPr fontId="3"/>
  </si>
  <si>
    <t>043</t>
  </si>
  <si>
    <t>074</t>
  </si>
  <si>
    <t>呉市</t>
    <rPh sb="0" eb="2">
      <t>クレシ</t>
    </rPh>
    <phoneticPr fontId="3"/>
  </si>
  <si>
    <t>120</t>
  </si>
  <si>
    <t>枚方市</t>
    <rPh sb="0" eb="3">
      <t>ヒラカタシ</t>
    </rPh>
    <phoneticPr fontId="3"/>
  </si>
  <si>
    <t>長野県</t>
    <rPh sb="0" eb="3">
      <t>ナガノケン</t>
    </rPh>
    <phoneticPr fontId="3"/>
  </si>
  <si>
    <t>011</t>
  </si>
  <si>
    <t>004</t>
    <phoneticPr fontId="3"/>
  </si>
  <si>
    <t>宮城県</t>
    <rPh sb="0" eb="3">
      <t>ミヤギケン</t>
    </rPh>
    <phoneticPr fontId="3"/>
  </si>
  <si>
    <t>感性性廃棄物</t>
    <rPh sb="0" eb="2">
      <t>カンセイ</t>
    </rPh>
    <rPh sb="2" eb="3">
      <t>セイ</t>
    </rPh>
    <rPh sb="3" eb="6">
      <t>ハイキブツ</t>
    </rPh>
    <phoneticPr fontId="3"/>
  </si>
  <si>
    <t>20</t>
    <phoneticPr fontId="3"/>
  </si>
  <si>
    <t>鉱さい</t>
    <rPh sb="0" eb="1">
      <t>コウ</t>
    </rPh>
    <phoneticPr fontId="3"/>
  </si>
  <si>
    <t>14</t>
    <phoneticPr fontId="3"/>
  </si>
  <si>
    <t>廃プラスチック類</t>
    <rPh sb="0" eb="1">
      <t>ハイ</t>
    </rPh>
    <rPh sb="7" eb="8">
      <t>ルイ</t>
    </rPh>
    <phoneticPr fontId="3"/>
  </si>
  <si>
    <t>06</t>
    <phoneticPr fontId="3"/>
  </si>
  <si>
    <t>081</t>
  </si>
  <si>
    <t>熊本市</t>
    <rPh sb="0" eb="3">
      <t>クマモトシ</t>
    </rPh>
    <phoneticPr fontId="3"/>
  </si>
  <si>
    <t>073</t>
  </si>
  <si>
    <t>広島市</t>
    <rPh sb="0" eb="3">
      <t>ヒロシマシ</t>
    </rPh>
    <phoneticPr fontId="3"/>
  </si>
  <si>
    <t>118</t>
  </si>
  <si>
    <t>豊中市</t>
    <rPh sb="0" eb="3">
      <t>トヨナカシ</t>
    </rPh>
    <phoneticPr fontId="3"/>
  </si>
  <si>
    <t>019</t>
  </si>
  <si>
    <t>125</t>
  </si>
  <si>
    <t>川口市</t>
    <rPh sb="0" eb="3">
      <t>カワグチシ</t>
    </rPh>
    <phoneticPr fontId="3"/>
  </si>
  <si>
    <t>003</t>
  </si>
  <si>
    <t>動物系固形不要物</t>
    <rPh sb="0" eb="2">
      <t>ドウブツ</t>
    </rPh>
    <rPh sb="2" eb="3">
      <t>ケイ</t>
    </rPh>
    <rPh sb="3" eb="5">
      <t>コケイ</t>
    </rPh>
    <rPh sb="5" eb="7">
      <t>フヨウ</t>
    </rPh>
    <rPh sb="7" eb="8">
      <t>ブツ</t>
    </rPh>
    <phoneticPr fontId="3"/>
  </si>
  <si>
    <t>24</t>
    <phoneticPr fontId="3"/>
  </si>
  <si>
    <t>ガラスくず・陶磁器くず</t>
    <rPh sb="6" eb="9">
      <t>トウジキ</t>
    </rPh>
    <phoneticPr fontId="3"/>
  </si>
  <si>
    <t>13</t>
    <phoneticPr fontId="3"/>
  </si>
  <si>
    <t>廃アルカリ</t>
    <rPh sb="0" eb="1">
      <t>ハイ</t>
    </rPh>
    <phoneticPr fontId="3"/>
  </si>
  <si>
    <t>05</t>
    <phoneticPr fontId="3"/>
  </si>
  <si>
    <t>熊本県</t>
    <rPh sb="0" eb="2">
      <t>クマモト</t>
    </rPh>
    <rPh sb="2" eb="3">
      <t>ケン</t>
    </rPh>
    <phoneticPr fontId="3"/>
  </si>
  <si>
    <t>広島県</t>
    <rPh sb="0" eb="3">
      <t>ヒロシマケン</t>
    </rPh>
    <phoneticPr fontId="3"/>
  </si>
  <si>
    <t>106</t>
  </si>
  <si>
    <t>高槻市</t>
    <rPh sb="0" eb="2">
      <t>タカツキ</t>
    </rPh>
    <rPh sb="2" eb="3">
      <t>シ</t>
    </rPh>
    <phoneticPr fontId="3"/>
  </si>
  <si>
    <t>132</t>
  </si>
  <si>
    <t>甲府市</t>
    <rPh sb="0" eb="3">
      <t>コウフシ</t>
    </rPh>
    <phoneticPr fontId="3"/>
  </si>
  <si>
    <t>121</t>
  </si>
  <si>
    <t>越谷市</t>
    <rPh sb="0" eb="2">
      <t>コシガヤ</t>
    </rPh>
    <rPh sb="2" eb="3">
      <t>シ</t>
    </rPh>
    <phoneticPr fontId="3"/>
  </si>
  <si>
    <t>110</t>
  </si>
  <si>
    <t>盛岡市</t>
    <rPh sb="0" eb="3">
      <t>モリオカシ</t>
    </rPh>
    <phoneticPr fontId="3"/>
  </si>
  <si>
    <t>１３号廃棄物</t>
    <rPh sb="2" eb="3">
      <t>ゴウ</t>
    </rPh>
    <rPh sb="3" eb="6">
      <t>ハイキブツ</t>
    </rPh>
    <phoneticPr fontId="3"/>
  </si>
  <si>
    <t>19</t>
    <phoneticPr fontId="3"/>
  </si>
  <si>
    <t>金属くず</t>
    <rPh sb="0" eb="2">
      <t>キンゾク</t>
    </rPh>
    <phoneticPr fontId="3"/>
  </si>
  <si>
    <t>12</t>
    <phoneticPr fontId="3"/>
  </si>
  <si>
    <t>廃酸</t>
    <rPh sb="0" eb="1">
      <t>ハイ</t>
    </rPh>
    <rPh sb="1" eb="2">
      <t>サン</t>
    </rPh>
    <phoneticPr fontId="3"/>
  </si>
  <si>
    <t>04</t>
    <phoneticPr fontId="3"/>
  </si>
  <si>
    <t>042</t>
  </si>
  <si>
    <t>033</t>
  </si>
  <si>
    <t>068</t>
  </si>
  <si>
    <t>東大阪市</t>
    <rPh sb="0" eb="4">
      <t>ヒガシオオサカシ</t>
    </rPh>
    <phoneticPr fontId="3"/>
  </si>
  <si>
    <t>山梨県</t>
    <rPh sb="0" eb="2">
      <t>ヤマナシ</t>
    </rPh>
    <rPh sb="2" eb="3">
      <t>ケン</t>
    </rPh>
    <phoneticPr fontId="3"/>
  </si>
  <si>
    <t>103</t>
  </si>
  <si>
    <t>川越市</t>
    <rPh sb="0" eb="2">
      <t>カワゴエ</t>
    </rPh>
    <rPh sb="2" eb="3">
      <t>シ</t>
    </rPh>
    <phoneticPr fontId="3"/>
  </si>
  <si>
    <t>003</t>
    <phoneticPr fontId="3"/>
  </si>
  <si>
    <t>岩手県</t>
    <rPh sb="0" eb="3">
      <t>イワテケン</t>
    </rPh>
    <phoneticPr fontId="3"/>
  </si>
  <si>
    <t>18</t>
    <phoneticPr fontId="3"/>
  </si>
  <si>
    <t>ゴムくず</t>
    <phoneticPr fontId="3"/>
  </si>
  <si>
    <t>11</t>
    <phoneticPr fontId="3"/>
  </si>
  <si>
    <t>廃油</t>
    <rPh sb="0" eb="1">
      <t>ハイ</t>
    </rPh>
    <rPh sb="1" eb="2">
      <t>ユ</t>
    </rPh>
    <phoneticPr fontId="3"/>
  </si>
  <si>
    <t>03</t>
    <phoneticPr fontId="3"/>
  </si>
  <si>
    <t>080</t>
  </si>
  <si>
    <t>佐世保市</t>
    <rPh sb="0" eb="4">
      <t>サセボシ</t>
    </rPh>
    <phoneticPr fontId="3"/>
  </si>
  <si>
    <t>100</t>
  </si>
  <si>
    <t>倉敷市</t>
    <rPh sb="0" eb="3">
      <t>クラシキシ</t>
    </rPh>
    <phoneticPr fontId="3"/>
  </si>
  <si>
    <t>067</t>
  </si>
  <si>
    <t>堺市</t>
    <rPh sb="0" eb="2">
      <t>サカイシ</t>
    </rPh>
    <phoneticPr fontId="3"/>
  </si>
  <si>
    <t>018</t>
  </si>
  <si>
    <t>101</t>
  </si>
  <si>
    <t>さいたま市</t>
    <rPh sb="4" eb="5">
      <t>シ</t>
    </rPh>
    <phoneticPr fontId="3"/>
  </si>
  <si>
    <t>002</t>
  </si>
  <si>
    <t>動物の死体</t>
    <rPh sb="0" eb="2">
      <t>ドウブツ</t>
    </rPh>
    <rPh sb="3" eb="5">
      <t>シタイ</t>
    </rPh>
    <phoneticPr fontId="3"/>
  </si>
  <si>
    <t>17</t>
    <phoneticPr fontId="3"/>
  </si>
  <si>
    <t>動植物性残渣</t>
    <rPh sb="0" eb="3">
      <t>ドウショクブツ</t>
    </rPh>
    <rPh sb="3" eb="4">
      <t>セイ</t>
    </rPh>
    <rPh sb="4" eb="6">
      <t>ザンサ</t>
    </rPh>
    <phoneticPr fontId="3"/>
  </si>
  <si>
    <t>10</t>
    <phoneticPr fontId="3"/>
  </si>
  <si>
    <t>汚泥</t>
    <rPh sb="0" eb="2">
      <t>オデイ</t>
    </rPh>
    <phoneticPr fontId="3"/>
  </si>
  <si>
    <t>02</t>
    <phoneticPr fontId="3"/>
  </si>
  <si>
    <t>079</t>
  </si>
  <si>
    <t>長崎市</t>
  </si>
  <si>
    <t>083</t>
  </si>
  <si>
    <t>岡山市</t>
    <rPh sb="0" eb="3">
      <t>オカヤマシ</t>
    </rPh>
    <phoneticPr fontId="3"/>
  </si>
  <si>
    <t>066</t>
  </si>
  <si>
    <t>大阪市</t>
    <rPh sb="0" eb="3">
      <t>オオサカシ</t>
    </rPh>
    <phoneticPr fontId="3"/>
  </si>
  <si>
    <t>131</t>
  </si>
  <si>
    <t>福井市</t>
    <rPh sb="0" eb="3">
      <t>フクイシ</t>
    </rPh>
    <phoneticPr fontId="3"/>
  </si>
  <si>
    <t>埼玉県</t>
    <rPh sb="0" eb="3">
      <t>サイタマケン</t>
    </rPh>
    <phoneticPr fontId="3"/>
  </si>
  <si>
    <t>122</t>
  </si>
  <si>
    <t>八戸市</t>
    <rPh sb="0" eb="3">
      <t>ハチノヘシ</t>
    </rPh>
    <phoneticPr fontId="3"/>
  </si>
  <si>
    <t>動物の糞尿</t>
    <rPh sb="0" eb="2">
      <t>ドウブツ</t>
    </rPh>
    <rPh sb="3" eb="5">
      <t>フンニョウ</t>
    </rPh>
    <phoneticPr fontId="3"/>
  </si>
  <si>
    <t>16</t>
    <phoneticPr fontId="3"/>
  </si>
  <si>
    <t>繊維くず</t>
    <rPh sb="0" eb="2">
      <t>センイ</t>
    </rPh>
    <phoneticPr fontId="3"/>
  </si>
  <si>
    <t>09</t>
    <phoneticPr fontId="3"/>
  </si>
  <si>
    <t>燃え殻</t>
    <rPh sb="0" eb="1">
      <t>モ</t>
    </rPh>
    <rPh sb="2" eb="3">
      <t>ガラ</t>
    </rPh>
    <phoneticPr fontId="3"/>
  </si>
  <si>
    <t>01</t>
    <phoneticPr fontId="3"/>
  </si>
  <si>
    <t>長崎県</t>
    <rPh sb="0" eb="3">
      <t>ナガサキケン</t>
    </rPh>
    <phoneticPr fontId="3"/>
  </si>
  <si>
    <t>岡山県</t>
    <rPh sb="0" eb="3">
      <t>オカヤマケン</t>
    </rPh>
    <phoneticPr fontId="3"/>
  </si>
  <si>
    <t>大阪府</t>
    <rPh sb="0" eb="3">
      <t>オオサカフ</t>
    </rPh>
    <phoneticPr fontId="3"/>
  </si>
  <si>
    <t>福井県</t>
    <rPh sb="0" eb="3">
      <t>フクイケン</t>
    </rPh>
    <phoneticPr fontId="3"/>
  </si>
  <si>
    <t>010</t>
  </si>
  <si>
    <t>108</t>
  </si>
  <si>
    <t>青森市</t>
    <rPh sb="0" eb="3">
      <t>アオモリシ</t>
    </rPh>
    <phoneticPr fontId="3"/>
  </si>
  <si>
    <t>【廃棄物コード】</t>
    <phoneticPr fontId="2"/>
  </si>
  <si>
    <t>041</t>
  </si>
  <si>
    <t>佐賀県</t>
    <rPh sb="0" eb="3">
      <t>サガケン</t>
    </rPh>
    <phoneticPr fontId="3"/>
  </si>
  <si>
    <t>032</t>
  </si>
  <si>
    <t>026</t>
  </si>
  <si>
    <t>017</t>
  </si>
  <si>
    <t>116</t>
  </si>
  <si>
    <t>高崎市</t>
    <rPh sb="0" eb="3">
      <t>タカサキシ</t>
    </rPh>
    <phoneticPr fontId="3"/>
  </si>
  <si>
    <t>青森県</t>
    <rPh sb="0" eb="2">
      <t>アオモリ</t>
    </rPh>
    <rPh sb="2" eb="3">
      <t>ケン</t>
    </rPh>
    <phoneticPr fontId="3"/>
  </si>
  <si>
    <t>040</t>
  </si>
  <si>
    <t>129</t>
  </si>
  <si>
    <t>松江市</t>
    <rPh sb="0" eb="3">
      <t>マツエシ</t>
    </rPh>
    <phoneticPr fontId="3"/>
  </si>
  <si>
    <t>065</t>
  </si>
  <si>
    <t>京都市</t>
    <rPh sb="0" eb="3">
      <t>キョウトシ</t>
    </rPh>
    <phoneticPr fontId="3"/>
  </si>
  <si>
    <t>060</t>
  </si>
  <si>
    <t>金沢市</t>
    <rPh sb="0" eb="3">
      <t>カナザワシ</t>
    </rPh>
    <phoneticPr fontId="3"/>
  </si>
  <si>
    <t>114</t>
  </si>
  <si>
    <t>前橋市</t>
    <rPh sb="0" eb="3">
      <t>マエバシシ</t>
    </rPh>
    <phoneticPr fontId="3"/>
  </si>
  <si>
    <t>001</t>
  </si>
  <si>
    <t>112</t>
  </si>
  <si>
    <t>久留米市</t>
    <rPh sb="0" eb="4">
      <t>クルメシ</t>
    </rPh>
    <phoneticPr fontId="3"/>
  </si>
  <si>
    <t>島根県</t>
    <rPh sb="0" eb="3">
      <t>シマネケン</t>
    </rPh>
    <phoneticPr fontId="3"/>
  </si>
  <si>
    <t>京都府</t>
    <rPh sb="0" eb="3">
      <t>キョウトフ</t>
    </rPh>
    <phoneticPr fontId="3"/>
  </si>
  <si>
    <t>石川県</t>
    <rPh sb="0" eb="3">
      <t>イシカワケン</t>
    </rPh>
    <phoneticPr fontId="3"/>
  </si>
  <si>
    <t>群馬県</t>
    <rPh sb="0" eb="3">
      <t>グンマケン</t>
    </rPh>
    <phoneticPr fontId="3"/>
  </si>
  <si>
    <t>052</t>
  </si>
  <si>
    <t>函館市</t>
    <rPh sb="0" eb="3">
      <t>ハコダテシ</t>
    </rPh>
    <phoneticPr fontId="3"/>
  </si>
  <si>
    <t>特別管理産業廃棄物（特定有害産業廃棄物を含むもの）</t>
    <rPh sb="0" eb="2">
      <t>トクベツ</t>
    </rPh>
    <rPh sb="2" eb="4">
      <t>カンリ</t>
    </rPh>
    <rPh sb="4" eb="6">
      <t>サンギョウ</t>
    </rPh>
    <rPh sb="6" eb="9">
      <t>ハイキブツ</t>
    </rPh>
    <rPh sb="10" eb="12">
      <t>トクテイ</t>
    </rPh>
    <rPh sb="12" eb="14">
      <t>ユウガイ</t>
    </rPh>
    <rPh sb="14" eb="16">
      <t>サンギョウ</t>
    </rPh>
    <rPh sb="16" eb="19">
      <t>ハイキブツ</t>
    </rPh>
    <rPh sb="20" eb="21">
      <t>フク</t>
    </rPh>
    <phoneticPr fontId="3"/>
  </si>
  <si>
    <t>077</t>
  </si>
  <si>
    <t>福岡市</t>
    <rPh sb="0" eb="2">
      <t>フクオカ</t>
    </rPh>
    <rPh sb="2" eb="3">
      <t>シ</t>
    </rPh>
    <phoneticPr fontId="3"/>
  </si>
  <si>
    <t>031</t>
  </si>
  <si>
    <t>025</t>
  </si>
  <si>
    <t>016</t>
  </si>
  <si>
    <t>009</t>
  </si>
  <si>
    <t>051</t>
  </si>
  <si>
    <t>札幌市</t>
    <rPh sb="0" eb="3">
      <t>サッポロシ</t>
    </rPh>
    <phoneticPr fontId="3"/>
  </si>
  <si>
    <t>特定有害産業廃棄物以外の特別管理産業廃棄物(引火点の低い廃油・pH2以下の廃酸・pH12.5以上の廃アルカリ・感染性廃棄物）</t>
    <rPh sb="0" eb="2">
      <t>トクテイ</t>
    </rPh>
    <rPh sb="2" eb="4">
      <t>ユウガイ</t>
    </rPh>
    <rPh sb="4" eb="6">
      <t>サンギョウ</t>
    </rPh>
    <rPh sb="6" eb="9">
      <t>ハイキブツ</t>
    </rPh>
    <rPh sb="9" eb="11">
      <t>イガイ</t>
    </rPh>
    <rPh sb="12" eb="14">
      <t>トクベツ</t>
    </rPh>
    <rPh sb="14" eb="16">
      <t>カンリ</t>
    </rPh>
    <rPh sb="16" eb="18">
      <t>サンギョウ</t>
    </rPh>
    <rPh sb="18" eb="21">
      <t>ハイキブツ</t>
    </rPh>
    <rPh sb="22" eb="24">
      <t>インカ</t>
    </rPh>
    <rPh sb="24" eb="25">
      <t>テン</t>
    </rPh>
    <rPh sb="26" eb="27">
      <t>ヒク</t>
    </rPh>
    <rPh sb="28" eb="29">
      <t>ハイ</t>
    </rPh>
    <rPh sb="29" eb="30">
      <t>ユ</t>
    </rPh>
    <rPh sb="34" eb="36">
      <t>イカ</t>
    </rPh>
    <rPh sb="37" eb="38">
      <t>ハイ</t>
    </rPh>
    <rPh sb="38" eb="39">
      <t>サン</t>
    </rPh>
    <rPh sb="46" eb="48">
      <t>イジョウ</t>
    </rPh>
    <rPh sb="49" eb="50">
      <t>ハイ</t>
    </rPh>
    <rPh sb="55" eb="58">
      <t>カンセンセイ</t>
    </rPh>
    <rPh sb="58" eb="61">
      <t>ハイキブツ</t>
    </rPh>
    <phoneticPr fontId="3"/>
  </si>
  <si>
    <t>076</t>
  </si>
  <si>
    <t>北九州市</t>
    <rPh sb="0" eb="4">
      <t>キタキュウシュウシ</t>
    </rPh>
    <phoneticPr fontId="3"/>
  </si>
  <si>
    <t>128</t>
  </si>
  <si>
    <t>鳥取市</t>
    <rPh sb="0" eb="3">
      <t>トットリシ</t>
    </rPh>
    <phoneticPr fontId="3"/>
  </si>
  <si>
    <t>115</t>
  </si>
  <si>
    <t>大津市</t>
    <rPh sb="0" eb="2">
      <t>オオツ</t>
    </rPh>
    <rPh sb="2" eb="3">
      <t>シ</t>
    </rPh>
    <phoneticPr fontId="3"/>
  </si>
  <si>
    <t>085</t>
  </si>
  <si>
    <t>富山市</t>
    <rPh sb="0" eb="2">
      <t>トヤマ</t>
    </rPh>
    <rPh sb="2" eb="3">
      <t>シ</t>
    </rPh>
    <phoneticPr fontId="3"/>
  </si>
  <si>
    <t>084</t>
  </si>
  <si>
    <t>宇都宮市</t>
    <rPh sb="0" eb="4">
      <t>ウツノミヤシ</t>
    </rPh>
    <phoneticPr fontId="3"/>
  </si>
  <si>
    <t>050</t>
  </si>
  <si>
    <t>旭川市</t>
    <rPh sb="0" eb="2">
      <t>アサヒカワ</t>
    </rPh>
    <rPh sb="2" eb="3">
      <t>シ</t>
    </rPh>
    <phoneticPr fontId="3"/>
  </si>
  <si>
    <t>無害な産業廃棄物（普通産業廃棄物）</t>
    <rPh sb="0" eb="2">
      <t>ムガイ</t>
    </rPh>
    <rPh sb="3" eb="5">
      <t>サンギョウ</t>
    </rPh>
    <rPh sb="5" eb="8">
      <t>ハイキブツ</t>
    </rPh>
    <rPh sb="9" eb="11">
      <t>フツウ</t>
    </rPh>
    <rPh sb="11" eb="13">
      <t>サンギョウ</t>
    </rPh>
    <rPh sb="13" eb="16">
      <t>ハイキブツ</t>
    </rPh>
    <phoneticPr fontId="3"/>
  </si>
  <si>
    <t>福岡県</t>
    <rPh sb="0" eb="3">
      <t>フクオカケン</t>
    </rPh>
    <phoneticPr fontId="3"/>
  </si>
  <si>
    <t>鳥取県</t>
    <rPh sb="0" eb="3">
      <t>トットリケン</t>
    </rPh>
    <phoneticPr fontId="3"/>
  </si>
  <si>
    <t>滋賀県</t>
    <rPh sb="0" eb="3">
      <t>シガケン</t>
    </rPh>
    <phoneticPr fontId="3"/>
  </si>
  <si>
    <t>富山県</t>
    <rPh sb="0" eb="3">
      <t>トヤマケン</t>
    </rPh>
    <phoneticPr fontId="3"/>
  </si>
  <si>
    <t>栃木県</t>
    <rPh sb="0" eb="3">
      <t>トチギケン</t>
    </rPh>
    <phoneticPr fontId="3"/>
  </si>
  <si>
    <t>北海道</t>
    <rPh sb="0" eb="3">
      <t>ホッカイドウ</t>
    </rPh>
    <phoneticPr fontId="3"/>
  </si>
  <si>
    <t>【区分コード】</t>
    <phoneticPr fontId="2"/>
  </si>
  <si>
    <t>【所在地・処分地コード】</t>
    <phoneticPr fontId="2"/>
  </si>
  <si>
    <t>※コードについては、各種コード表を参照してください。</t>
    <phoneticPr fontId="2"/>
  </si>
  <si>
    <t>※行が足りない場合は追加してください。</t>
    <rPh sb="1" eb="2">
      <t>ギョウ</t>
    </rPh>
    <rPh sb="3" eb="4">
      <t>タ</t>
    </rPh>
    <rPh sb="7" eb="9">
      <t>バアイ</t>
    </rPh>
    <rPh sb="10" eb="12">
      <t>ツイカ</t>
    </rPh>
    <phoneticPr fontId="2"/>
  </si>
  <si>
    <t>【産業廃棄物（特別管理産業廃棄物）処分業実績報告】</t>
    <phoneticPr fontId="2"/>
  </si>
  <si>
    <t>【産業廃棄物（特別管理産業廃棄物）の処理施設における処分実績報告書（処分業者用）】</t>
    <phoneticPr fontId="2"/>
  </si>
  <si>
    <t>発生場所
（都道府県）</t>
    <rPh sb="0" eb="2">
      <t>ハッセイ</t>
    </rPh>
    <rPh sb="2" eb="4">
      <t>バショ</t>
    </rPh>
    <rPh sb="6" eb="10">
      <t>トドウフケン</t>
    </rPh>
    <phoneticPr fontId="3"/>
  </si>
  <si>
    <t>廃プラスチック類</t>
  </si>
  <si>
    <t>委託業者
許可番号</t>
    <rPh sb="0" eb="2">
      <t>イタク</t>
    </rPh>
    <rPh sb="2" eb="4">
      <t>ギョウシャ</t>
    </rPh>
    <rPh sb="5" eb="7">
      <t>キョカ</t>
    </rPh>
    <rPh sb="7" eb="9">
      <t>バンゴウ</t>
    </rPh>
    <phoneticPr fontId="3"/>
  </si>
  <si>
    <t>年間処理量
（単位：ｔ）</t>
    <rPh sb="0" eb="2">
      <t>ネンカン</t>
    </rPh>
    <rPh sb="2" eb="4">
      <t>ショリ</t>
    </rPh>
    <rPh sb="4" eb="5">
      <t>リョウ</t>
    </rPh>
    <rPh sb="7" eb="9">
      <t>タンイ</t>
    </rPh>
    <phoneticPr fontId="3"/>
  </si>
  <si>
    <t>委託量
（単位：ｔ）</t>
    <rPh sb="0" eb="2">
      <t>イタク</t>
    </rPh>
    <rPh sb="2" eb="3">
      <t>リョウ</t>
    </rPh>
    <phoneticPr fontId="3"/>
  </si>
  <si>
    <t>所在地
コード</t>
    <rPh sb="0" eb="3">
      <t>ショザイチ</t>
    </rPh>
    <phoneticPr fontId="3"/>
  </si>
  <si>
    <t>処理委託業者
許可番号</t>
    <rPh sb="0" eb="2">
      <t>ショリ</t>
    </rPh>
    <rPh sb="2" eb="4">
      <t>イタク</t>
    </rPh>
    <rPh sb="4" eb="6">
      <t>ギョウシャ</t>
    </rPh>
    <rPh sb="7" eb="9">
      <t>キョカ</t>
    </rPh>
    <rPh sb="9" eb="11">
      <t>バンゴウ</t>
    </rPh>
    <phoneticPr fontId="3"/>
  </si>
  <si>
    <t>処分方法
コード</t>
    <rPh sb="0" eb="2">
      <t>ショブン</t>
    </rPh>
    <rPh sb="2" eb="4">
      <t>ホウホウ</t>
    </rPh>
    <phoneticPr fontId="3"/>
  </si>
  <si>
    <t>産業廃棄物の種類</t>
  </si>
  <si>
    <t>換算係数</t>
  </si>
  <si>
    <t>燃えがら</t>
  </si>
  <si>
    <t>金属くず</t>
  </si>
  <si>
    <t>汚泥</t>
  </si>
  <si>
    <t>ｶﾞﾗｽ・ｺﾝｸﾘｰﾄ製品及び陶磁器くず</t>
  </si>
  <si>
    <t>廃油</t>
  </si>
  <si>
    <t>鉱さい</t>
  </si>
  <si>
    <t>廃酸</t>
  </si>
  <si>
    <t>がれき類（建設廃材）</t>
  </si>
  <si>
    <t>廃アルカリ</t>
  </si>
  <si>
    <t>動物のふん尿</t>
  </si>
  <si>
    <t>動物の死体</t>
  </si>
  <si>
    <t>紙くず</t>
  </si>
  <si>
    <t>ばいじん</t>
  </si>
  <si>
    <t>木くず</t>
  </si>
  <si>
    <t>政令２条１３号廃棄物</t>
  </si>
  <si>
    <t>繊維くず</t>
  </si>
  <si>
    <t>建設混合廃棄物</t>
  </si>
  <si>
    <t>動・植物性残渣</t>
  </si>
  <si>
    <t>廃電気機械器具</t>
  </si>
  <si>
    <t>動物性固形不要物</t>
  </si>
  <si>
    <t>廃石綿等</t>
  </si>
  <si>
    <t>ゴムくず</t>
  </si>
  <si>
    <t>感染性廃棄物</t>
  </si>
  <si>
    <t>廃水銀等</t>
  </si>
  <si>
    <t>　　　　　　　　　　　　　　　　　　　　　　　　　</t>
  </si>
  <si>
    <t>　　ｋｇをｔ（トン）に換算するには次式で行います。</t>
  </si>
  <si>
    <t>　　　　感染性廃棄物　２００Ｌをｋｇに換算するには、</t>
  </si>
  <si>
    <t>　　　　　２００Ｌ×０．３０（感染性廃棄物の換算係数）＝６０ｋｇ　となる。</t>
  </si>
  <si>
    <t>　　　　廃ﾌﾟﾗｽﾁｯｸ類３００ｋｇをトンに換算するには、</t>
  </si>
  <si>
    <t xml:space="preserve"> ［換算仕方］</t>
  </si>
  <si>
    <t>　　廃棄物の容積（ｍ３又はＬ）が分かっている場合、次の式により重量を（ｔ）を換算します。</t>
  </si>
  <si>
    <t>　　　廃棄物の重量（ｔ）＝廃棄物の容積（ｍ３）×産業廃棄物種類別重量換算係数</t>
  </si>
  <si>
    <t>　（例）廃ﾌﾟﾗｽﾁｯｸ類　６ｍ３をトンに換算するには、</t>
  </si>
  <si>
    <t>　　　　　６ｍ３×０．３５（廃プラスチック類の換算係数）＝２．１ｔ　となる。</t>
  </si>
  <si>
    <t>【比重換算表】</t>
    <phoneticPr fontId="2"/>
  </si>
  <si>
    <t>　　　　又は　　　（kg）＝廃棄物の容積（Ｌ）×産業廃棄物種類別重量換算係数</t>
    <phoneticPr fontId="2"/>
  </si>
  <si>
    <t>　　　廃棄物の重量（kg）×０．００１＝廃棄物の重量(t)</t>
    <phoneticPr fontId="2"/>
  </si>
  <si>
    <t>　産業廃棄物種類別重量換算係数（単位：トン／ｍ３）</t>
    <phoneticPr fontId="2"/>
  </si>
  <si>
    <r>
      <t>　　　　　３００ｋｇ×０．００１＝０．３ｔ</t>
    </r>
    <r>
      <rPr>
        <sz val="11"/>
        <color theme="1"/>
        <rFont val="Century"/>
        <family val="1"/>
      </rPr>
      <t xml:space="preserve"> </t>
    </r>
    <r>
      <rPr>
        <sz val="11"/>
        <color theme="1"/>
        <rFont val="HGｺﾞｼｯｸM"/>
        <family val="3"/>
        <charset val="128"/>
      </rPr>
      <t>となる。</t>
    </r>
  </si>
  <si>
    <r>
      <t>　　　　　　　　　　　　</t>
    </r>
    <r>
      <rPr>
        <sz val="12"/>
        <color theme="1"/>
        <rFont val="HGｺﾞｼｯｸM"/>
        <family val="3"/>
        <charset val="128"/>
      </rPr>
      <t>※　１ｔ（トン）＝１０００ｋｇ　１ｋｇ＝０．００１ｔ（トン）</t>
    </r>
    <phoneticPr fontId="2"/>
  </si>
  <si>
    <t>産業廃棄物処理施設の種類
(事業の用に供するすべての施設)</t>
    <rPh sb="0" eb="2">
      <t>サンギョウ</t>
    </rPh>
    <rPh sb="2" eb="5">
      <t>ハイキブツ</t>
    </rPh>
    <rPh sb="5" eb="7">
      <t>ショリ</t>
    </rPh>
    <rPh sb="7" eb="9">
      <t>シセツ</t>
    </rPh>
    <rPh sb="10" eb="12">
      <t>シュルイ</t>
    </rPh>
    <phoneticPr fontId="3"/>
  </si>
  <si>
    <t>中間処理後物の委託先</t>
    <rPh sb="0" eb="2">
      <t>チュウカン</t>
    </rPh>
    <rPh sb="2" eb="4">
      <t>ショリ</t>
    </rPh>
    <rPh sb="4" eb="5">
      <t>ゴ</t>
    </rPh>
    <rPh sb="5" eb="6">
      <t>ブツ</t>
    </rPh>
    <rPh sb="7" eb="9">
      <t>イタク</t>
    </rPh>
    <rPh sb="9" eb="10">
      <t>サキ</t>
    </rPh>
    <phoneticPr fontId="2"/>
  </si>
  <si>
    <t>区分
コード
(処分前)</t>
    <rPh sb="0" eb="2">
      <t>クブン</t>
    </rPh>
    <rPh sb="8" eb="10">
      <t>ショブン</t>
    </rPh>
    <rPh sb="10" eb="11">
      <t>マエ</t>
    </rPh>
    <phoneticPr fontId="3"/>
  </si>
  <si>
    <t>廃棄物コード
(処分前)</t>
    <rPh sb="0" eb="3">
      <t>ハイキブツ</t>
    </rPh>
    <rPh sb="8" eb="10">
      <t>ショブン</t>
    </rPh>
    <rPh sb="10" eb="11">
      <t>マエ</t>
    </rPh>
    <phoneticPr fontId="3"/>
  </si>
  <si>
    <t>区分
コード
(処分後)</t>
    <rPh sb="0" eb="2">
      <t>クブン</t>
    </rPh>
    <rPh sb="8" eb="10">
      <t>ショブン</t>
    </rPh>
    <rPh sb="10" eb="11">
      <t>ゴ</t>
    </rPh>
    <phoneticPr fontId="3"/>
  </si>
  <si>
    <t>廃棄物
コード
(処分後)</t>
    <rPh sb="0" eb="3">
      <t>ハイキブツ</t>
    </rPh>
    <rPh sb="9" eb="11">
      <t>ショブン</t>
    </rPh>
    <rPh sb="11" eb="12">
      <t>ゴ</t>
    </rPh>
    <phoneticPr fontId="3"/>
  </si>
  <si>
    <t>電子マニフェストの加入状況（いずれかをチェックしてください。）</t>
    <rPh sb="0" eb="2">
      <t>デンシ</t>
    </rPh>
    <rPh sb="9" eb="11">
      <t>カニュウ</t>
    </rPh>
    <rPh sb="11" eb="13">
      <t>ジョウキョウ</t>
    </rPh>
    <phoneticPr fontId="2"/>
  </si>
  <si>
    <t>（理由：　　　　　　　　　　　　　　　　　　　　　）</t>
    <rPh sb="1" eb="3">
      <t>リユウ</t>
    </rPh>
    <phoneticPr fontId="2"/>
  </si>
  <si>
    <t>　　　　□加入するつもりはない</t>
    <rPh sb="5" eb="7">
      <t>カニュウ</t>
    </rPh>
    <phoneticPr fontId="2"/>
  </si>
  <si>
    <t>　□加入していない →□今後、加入を検討している</t>
    <rPh sb="2" eb="4">
      <t>カニュウ</t>
    </rPh>
    <rPh sb="12" eb="14">
      <t>コンゴ</t>
    </rPh>
    <rPh sb="15" eb="17">
      <t>カニュウ</t>
    </rPh>
    <rPh sb="18" eb="20">
      <t>ケントウ</t>
    </rPh>
    <phoneticPr fontId="2"/>
  </si>
  <si>
    <t>　■加入している</t>
    <rPh sb="2" eb="4">
      <t>カニュウ</t>
    </rPh>
    <phoneticPr fontId="2"/>
  </si>
  <si>
    <t>尼崎処分株式会社</t>
    <phoneticPr fontId="2"/>
  </si>
  <si>
    <t>代表取締役　処分　太郎</t>
    <phoneticPr fontId="2"/>
  </si>
  <si>
    <t>尼崎市東七松町１丁目２３番１号</t>
    <phoneticPr fontId="2"/>
  </si>
  <si>
    <t>０６－６４８９－６３１0</t>
    <phoneticPr fontId="2"/>
  </si>
  <si>
    <t>尼崎排出株式会社</t>
    <rPh sb="0" eb="2">
      <t>アマガサキ</t>
    </rPh>
    <rPh sb="2" eb="4">
      <t>ハイシュツ</t>
    </rPh>
    <rPh sb="4" eb="8">
      <t>カブシキガイシャ</t>
    </rPh>
    <phoneticPr fontId="2"/>
  </si>
  <si>
    <t>兵庫県</t>
    <rPh sb="0" eb="3">
      <t>ヒョウゴケン</t>
    </rPh>
    <phoneticPr fontId="2"/>
  </si>
  <si>
    <t>尼崎市</t>
    <rPh sb="0" eb="3">
      <t>アマガサキシ</t>
    </rPh>
    <phoneticPr fontId="2"/>
  </si>
  <si>
    <t>071</t>
    <phoneticPr fontId="2"/>
  </si>
  <si>
    <t>0</t>
    <phoneticPr fontId="2"/>
  </si>
  <si>
    <t>廃プラスチック類</t>
    <rPh sb="0" eb="1">
      <t>ハイ</t>
    </rPh>
    <rPh sb="7" eb="8">
      <t>ルイ</t>
    </rPh>
    <phoneticPr fontId="2"/>
  </si>
  <si>
    <t>06</t>
    <phoneticPr fontId="2"/>
  </si>
  <si>
    <t>破砕</t>
    <rPh sb="0" eb="2">
      <t>ハサイ</t>
    </rPh>
    <phoneticPr fontId="2"/>
  </si>
  <si>
    <t>34</t>
    <phoneticPr fontId="2"/>
  </si>
  <si>
    <t>028</t>
    <phoneticPr fontId="2"/>
  </si>
  <si>
    <t>金属くず</t>
    <rPh sb="0" eb="2">
      <t>キンゾク</t>
    </rPh>
    <phoneticPr fontId="2"/>
  </si>
  <si>
    <t>12</t>
    <phoneticPr fontId="2"/>
  </si>
  <si>
    <t>35</t>
    <phoneticPr fontId="2"/>
  </si>
  <si>
    <t>圧縮</t>
    <rPh sb="0" eb="2">
      <t>アッシュク</t>
    </rPh>
    <phoneticPr fontId="2"/>
  </si>
  <si>
    <t>売却</t>
    <rPh sb="0" eb="2">
      <t>バイキャク</t>
    </rPh>
    <phoneticPr fontId="2"/>
  </si>
  <si>
    <t>大阪排出株式会社</t>
    <rPh sb="0" eb="2">
      <t>オオサカ</t>
    </rPh>
    <rPh sb="2" eb="4">
      <t>ハイシュツ</t>
    </rPh>
    <rPh sb="4" eb="8">
      <t>カブシキガイシャ</t>
    </rPh>
    <phoneticPr fontId="2"/>
  </si>
  <si>
    <t>大阪府</t>
    <rPh sb="0" eb="3">
      <t>オオサカフ</t>
    </rPh>
    <phoneticPr fontId="2"/>
  </si>
  <si>
    <t>大阪市</t>
    <rPh sb="0" eb="3">
      <t>オオサカシ</t>
    </rPh>
    <phoneticPr fontId="2"/>
  </si>
  <si>
    <t>066</t>
    <phoneticPr fontId="2"/>
  </si>
  <si>
    <t>伊丹市</t>
    <rPh sb="0" eb="3">
      <t>イタミシ</t>
    </rPh>
    <phoneticPr fontId="2"/>
  </si>
  <si>
    <t>伊丹排出株式会社</t>
    <rPh sb="0" eb="2">
      <t>イタミ</t>
    </rPh>
    <rPh sb="2" eb="4">
      <t>ハイシュツ</t>
    </rPh>
    <rPh sb="4" eb="8">
      <t>カブシキガイシャ</t>
    </rPh>
    <phoneticPr fontId="2"/>
  </si>
  <si>
    <t>廃油</t>
    <rPh sb="0" eb="2">
      <t>ハイユ</t>
    </rPh>
    <phoneticPr fontId="2"/>
  </si>
  <si>
    <t>03</t>
    <phoneticPr fontId="2"/>
  </si>
  <si>
    <t>焼却</t>
    <rPh sb="0" eb="2">
      <t>ショウキャク</t>
    </rPh>
    <phoneticPr fontId="2"/>
  </si>
  <si>
    <t>3</t>
    <phoneticPr fontId="2"/>
  </si>
  <si>
    <t>31</t>
    <phoneticPr fontId="2"/>
  </si>
  <si>
    <t>027</t>
    <phoneticPr fontId="2"/>
  </si>
  <si>
    <t>油水分離</t>
    <rPh sb="0" eb="2">
      <t>ユスイ</t>
    </rPh>
    <rPh sb="2" eb="4">
      <t>ブンリ</t>
    </rPh>
    <phoneticPr fontId="2"/>
  </si>
  <si>
    <t>37</t>
    <phoneticPr fontId="2"/>
  </si>
  <si>
    <t>自社で再利用</t>
    <rPh sb="0" eb="2">
      <t>ジシャ</t>
    </rPh>
    <rPh sb="3" eb="6">
      <t>サイリヨウ</t>
    </rPh>
    <phoneticPr fontId="2"/>
  </si>
  <si>
    <t>02840987654</t>
    <phoneticPr fontId="2"/>
  </si>
  <si>
    <t>0</t>
    <phoneticPr fontId="2"/>
  </si>
  <si>
    <t>3</t>
    <phoneticPr fontId="2"/>
  </si>
  <si>
    <t>06</t>
    <phoneticPr fontId="2"/>
  </si>
  <si>
    <t>028</t>
    <phoneticPr fontId="2"/>
  </si>
  <si>
    <t>027</t>
    <phoneticPr fontId="2"/>
  </si>
  <si>
    <t>燃え殻</t>
    <rPh sb="0" eb="1">
      <t>モ</t>
    </rPh>
    <rPh sb="2" eb="3">
      <t>ガラ</t>
    </rPh>
    <phoneticPr fontId="2"/>
  </si>
  <si>
    <t>01</t>
    <phoneticPr fontId="2"/>
  </si>
  <si>
    <t>52</t>
    <phoneticPr fontId="2"/>
  </si>
  <si>
    <t>安定型埋立</t>
    <rPh sb="0" eb="3">
      <t>アンテイガタ</t>
    </rPh>
    <rPh sb="3" eb="5">
      <t>ウメタテ</t>
    </rPh>
    <phoneticPr fontId="2"/>
  </si>
  <si>
    <t>30</t>
    <phoneticPr fontId="2"/>
  </si>
  <si>
    <t>自社で再利用</t>
    <phoneticPr fontId="2"/>
  </si>
  <si>
    <t>売却</t>
    <rPh sb="0" eb="2">
      <t>バイキャク</t>
    </rPh>
    <phoneticPr fontId="2"/>
  </si>
  <si>
    <t>41</t>
    <phoneticPr fontId="2"/>
  </si>
  <si>
    <t>廃プラスチック類の破砕施設</t>
    <rPh sb="0" eb="1">
      <t>ハイ</t>
    </rPh>
    <rPh sb="7" eb="8">
      <t>ルイ</t>
    </rPh>
    <rPh sb="9" eb="11">
      <t>ハサイ</t>
    </rPh>
    <rPh sb="11" eb="13">
      <t>シセツ</t>
    </rPh>
    <phoneticPr fontId="2"/>
  </si>
  <si>
    <t>金属くずの圧縮施設</t>
    <rPh sb="0" eb="2">
      <t>キンゾク</t>
    </rPh>
    <rPh sb="5" eb="7">
      <t>アッシュク</t>
    </rPh>
    <rPh sb="7" eb="9">
      <t>シセツ</t>
    </rPh>
    <phoneticPr fontId="2"/>
  </si>
  <si>
    <t>廃油の焼却施設</t>
    <rPh sb="0" eb="2">
      <t>ハイユ</t>
    </rPh>
    <rPh sb="3" eb="5">
      <t>ショウキャク</t>
    </rPh>
    <rPh sb="5" eb="7">
      <t>シセツ</t>
    </rPh>
    <phoneticPr fontId="2"/>
  </si>
  <si>
    <t>廃油の油水分離施設</t>
    <rPh sb="0" eb="2">
      <t>ハイユ</t>
    </rPh>
    <rPh sb="3" eb="5">
      <t>ユスイ</t>
    </rPh>
    <rPh sb="5" eb="7">
      <t>ブンリ</t>
    </rPh>
    <rPh sb="7" eb="9">
      <t>シセツ</t>
    </rPh>
    <phoneticPr fontId="2"/>
  </si>
  <si>
    <t>廃棄物の種類
(処理前)</t>
    <rPh sb="0" eb="3">
      <t>ハイキブツ</t>
    </rPh>
    <rPh sb="4" eb="6">
      <t>シュルイ</t>
    </rPh>
    <rPh sb="8" eb="10">
      <t>ショリ</t>
    </rPh>
    <rPh sb="10" eb="11">
      <t>マエ</t>
    </rPh>
    <phoneticPr fontId="3"/>
  </si>
  <si>
    <t>廃棄物の種類
(処分後)</t>
    <rPh sb="0" eb="3">
      <t>ハイキブツ</t>
    </rPh>
    <rPh sb="4" eb="6">
      <t>シュルイ</t>
    </rPh>
    <rPh sb="8" eb="10">
      <t>ショブン</t>
    </rPh>
    <rPh sb="10" eb="11">
      <t>ゴ</t>
    </rPh>
    <phoneticPr fontId="3"/>
  </si>
  <si>
    <t>産業廃棄物（特別管理産業廃棄物）処分業実績報告書（令和●年度実績）</t>
    <rPh sb="0" eb="2">
      <t>サンギョウ</t>
    </rPh>
    <rPh sb="2" eb="5">
      <t>ハイキブツ</t>
    </rPh>
    <rPh sb="6" eb="8">
      <t>トクベツ</t>
    </rPh>
    <rPh sb="8" eb="10">
      <t>カンリ</t>
    </rPh>
    <rPh sb="10" eb="12">
      <t>サンギョウ</t>
    </rPh>
    <rPh sb="12" eb="15">
      <t>ハイキブツ</t>
    </rPh>
    <rPh sb="16" eb="18">
      <t>ショブン</t>
    </rPh>
    <rPh sb="18" eb="19">
      <t>ギョウ</t>
    </rPh>
    <rPh sb="19" eb="21">
      <t>ジッセキ</t>
    </rPh>
    <rPh sb="21" eb="24">
      <t>ホウコクショ</t>
    </rPh>
    <rPh sb="25" eb="27">
      <t>レイワ</t>
    </rPh>
    <rPh sb="28" eb="30">
      <t>ネンド</t>
    </rPh>
    <rPh sb="30" eb="32">
      <t>ジッセキ</t>
    </rPh>
    <phoneticPr fontId="2"/>
  </si>
  <si>
    <t>　■有（報告様式に記入して報告）　　　</t>
    <phoneticPr fontId="2"/>
  </si>
  <si>
    <t>　□無（報告様式への記入は不要）</t>
    <phoneticPr fontId="2"/>
  </si>
  <si>
    <t>事業者
名称</t>
    <rPh sb="0" eb="3">
      <t>ジギョウシャ</t>
    </rPh>
    <rPh sb="4" eb="6">
      <t>メイショウ</t>
    </rPh>
    <phoneticPr fontId="2"/>
  </si>
  <si>
    <t>処分業
許可番号</t>
    <rPh sb="0" eb="2">
      <t>ショブン</t>
    </rPh>
    <rPh sb="2" eb="3">
      <t>ギョウ</t>
    </rPh>
    <rPh sb="4" eb="6">
      <t>キョカ</t>
    </rPh>
    <rPh sb="6" eb="8">
      <t>バンゴウ</t>
    </rPh>
    <phoneticPr fontId="2"/>
  </si>
  <si>
    <t>（普通）</t>
    <rPh sb="1" eb="3">
      <t>フツウ</t>
    </rPh>
    <phoneticPr fontId="2"/>
  </si>
  <si>
    <t>（特管）</t>
    <rPh sb="1" eb="3">
      <t>トッカン</t>
    </rPh>
    <phoneticPr fontId="2"/>
  </si>
  <si>
    <t>尼崎処分株式会社</t>
    <rPh sb="0" eb="2">
      <t>アマガサキ</t>
    </rPh>
    <rPh sb="2" eb="4">
      <t>ショブン</t>
    </rPh>
    <rPh sb="4" eb="8">
      <t>カブシキガイシャ</t>
    </rPh>
    <phoneticPr fontId="2"/>
  </si>
  <si>
    <t>07120123456</t>
    <phoneticPr fontId="2"/>
  </si>
  <si>
    <t>07170123456</t>
    <phoneticPr fontId="2"/>
  </si>
  <si>
    <t>事業者
名称</t>
    <rPh sb="0" eb="3">
      <t>ジギョウシャ</t>
    </rPh>
    <rPh sb="4" eb="6">
      <t>メイショウ</t>
    </rPh>
    <phoneticPr fontId="2"/>
  </si>
  <si>
    <t>処分業
許可番号</t>
    <rPh sb="0" eb="2">
      <t>ショブン</t>
    </rPh>
    <rPh sb="2" eb="3">
      <t>ギョウ</t>
    </rPh>
    <rPh sb="4" eb="6">
      <t>キョカ</t>
    </rPh>
    <rPh sb="6" eb="8">
      <t>バンゴウ</t>
    </rPh>
    <phoneticPr fontId="2"/>
  </si>
  <si>
    <t>（普通）</t>
    <rPh sb="1" eb="3">
      <t>フツウ</t>
    </rPh>
    <phoneticPr fontId="2"/>
  </si>
  <si>
    <t>（特管）</t>
    <rPh sb="1" eb="3">
      <t>トッカン</t>
    </rPh>
    <phoneticPr fontId="2"/>
  </si>
  <si>
    <t>尼崎処分株式会社</t>
    <phoneticPr fontId="2"/>
  </si>
  <si>
    <t>兵庫最終処分場㈱</t>
    <rPh sb="0" eb="2">
      <t>ヒョウゴ</t>
    </rPh>
    <rPh sb="2" eb="4">
      <t>サイシュウ</t>
    </rPh>
    <rPh sb="4" eb="7">
      <t>ショブンジョウ</t>
    </rPh>
    <phoneticPr fontId="2"/>
  </si>
  <si>
    <t>大阪処分場㈱</t>
    <rPh sb="0" eb="2">
      <t>オオサカ</t>
    </rPh>
    <rPh sb="2" eb="5">
      <t>ショブンジョウ</t>
    </rPh>
    <phoneticPr fontId="2"/>
  </si>
  <si>
    <t>02770456789</t>
    <phoneticPr fontId="2"/>
  </si>
  <si>
    <t>その他処理</t>
    <rPh sb="2" eb="3">
      <t>タ</t>
    </rPh>
    <rPh sb="3" eb="5">
      <t>ショリ</t>
    </rPh>
    <phoneticPr fontId="2"/>
  </si>
  <si>
    <t>39</t>
    <phoneticPr fontId="2"/>
  </si>
  <si>
    <t>48</t>
    <phoneticPr fontId="2"/>
  </si>
  <si>
    <t>切断</t>
    <rPh sb="0" eb="2">
      <t>セツダン</t>
    </rPh>
    <phoneticPr fontId="2"/>
  </si>
  <si>
    <t>ばいじん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</si>
</sst>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5">
    <font>
      <sz val="11"/>
      <color theme="1"/>
      <name val="ＭＳ Ｐゴシック"/>
      <family val="2"/>
      <scheme val="minor"/>
    </font>
    <font>
      <sz val="11"/>
      <color theme="1"/>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1"/>
      <color theme="1"/>
      <name val="ＭＳ Ｐゴシック"/>
      <family val="3"/>
      <charset val="128"/>
      <scheme val="minor"/>
    </font>
    <font>
      <sz val="18"/>
      <color theme="1"/>
      <name val="BIZ UD明朝 Medium"/>
      <family val="1"/>
      <charset val="128"/>
    </font>
    <font>
      <sz val="11"/>
      <color theme="1"/>
      <name val="BIZ UD明朝 Medium"/>
      <family val="1"/>
      <charset val="128"/>
    </font>
    <font>
      <sz val="18"/>
      <color theme="1"/>
      <name val="BIZ UDP明朝 Medium"/>
      <family val="1"/>
      <charset val="128"/>
    </font>
    <font>
      <sz val="11"/>
      <color theme="1"/>
      <name val="BIZ UDP明朝 Medium"/>
      <family val="1"/>
      <charset val="128"/>
    </font>
    <font>
      <sz val="11"/>
      <color indexed="8"/>
      <name val="BIZ UD明朝 Medium"/>
      <family val="1"/>
      <charset val="128"/>
    </font>
    <font>
      <b/>
      <sz val="18"/>
      <color theme="1"/>
      <name val="HGｺﾞｼｯｸM"/>
      <family val="3"/>
      <charset val="128"/>
    </font>
    <font>
      <b/>
      <sz val="16"/>
      <color theme="1"/>
      <name val="HGｺﾞｼｯｸM"/>
      <family val="3"/>
      <charset val="128"/>
    </font>
    <font>
      <sz val="9.5"/>
      <color theme="1"/>
      <name val="HGｺﾞｼｯｸM"/>
      <family val="3"/>
      <charset val="128"/>
    </font>
    <font>
      <sz val="12"/>
      <color theme="1"/>
      <name val="HGｺﾞｼｯｸM"/>
      <family val="3"/>
      <charset val="128"/>
    </font>
    <font>
      <sz val="11"/>
      <color theme="1"/>
      <name val="HGｺﾞｼｯｸM"/>
      <family val="3"/>
      <charset val="128"/>
    </font>
    <font>
      <b/>
      <sz val="12"/>
      <color theme="1"/>
      <name val="HGｺﾞｼｯｸM"/>
      <family val="3"/>
      <charset val="128"/>
    </font>
    <font>
      <sz val="11"/>
      <color theme="1"/>
      <name val="Century"/>
      <family val="1"/>
    </font>
    <font>
      <sz val="16"/>
      <color theme="1"/>
      <name val="BIZ UDP明朝 Medium"/>
      <family val="1"/>
      <charset val="128"/>
    </font>
    <font>
      <sz val="12"/>
      <color theme="1"/>
      <name val="BIZ UD明朝 Medium"/>
      <family val="1"/>
      <charset val="128"/>
    </font>
    <font>
      <b/>
      <sz val="18"/>
      <color theme="1"/>
      <name val="BIZ UDP明朝 Medium"/>
      <family val="1"/>
      <charset val="128"/>
    </font>
    <font>
      <sz val="9"/>
      <color theme="1"/>
      <name val="ＭＳ Ｐゴシック"/>
      <family val="3"/>
      <charset val="128"/>
      <scheme val="minor"/>
    </font>
  </fonts>
  <fills count="2">
    <fill>
      <patternFill patternType="none"/>
    </fill>
    <fill>
      <patternFill patternType="gray125"/>
    </fill>
  </fills>
  <borders count="10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right style="medium">
        <color indexed="64"/>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tted">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Down="1">
      <left style="medium">
        <color indexed="64"/>
      </left>
      <right/>
      <top/>
      <bottom style="medium">
        <color indexed="64"/>
      </bottom>
      <diagonal style="thin">
        <color indexed="64"/>
      </diagonal>
    </border>
    <border diagonalDown="1">
      <left/>
      <right style="medium">
        <color indexed="64"/>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diagonal style="thin">
        <color indexed="64"/>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bottom style="thin">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medium">
        <color indexed="64"/>
      </left>
      <right/>
      <top style="thin">
        <color indexed="64"/>
      </top>
      <bottom/>
      <diagonal style="thin">
        <color indexed="64"/>
      </diagonal>
    </border>
    <border diagonalDown="1">
      <left style="thin">
        <color indexed="64"/>
      </left>
      <right/>
      <top style="thin">
        <color indexed="64"/>
      </top>
      <bottom/>
      <diagonal style="thin">
        <color indexed="64"/>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medium">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style="dotted">
        <color indexed="64"/>
      </right>
      <top/>
      <bottom style="thin">
        <color indexed="64"/>
      </bottom>
      <diagonal/>
    </border>
    <border diagonalDown="1">
      <left/>
      <right style="medium">
        <color indexed="64"/>
      </right>
      <top style="thin">
        <color indexed="64"/>
      </top>
      <bottom/>
      <diagonal style="thin">
        <color indexed="64"/>
      </diagonal>
    </border>
    <border>
      <left style="thin">
        <color indexed="64"/>
      </left>
      <right style="dotted">
        <color indexed="64"/>
      </right>
      <top/>
      <bottom/>
      <diagonal/>
    </border>
    <border>
      <left style="dotted">
        <color indexed="64"/>
      </left>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top style="dotted">
        <color indexed="64"/>
      </top>
      <bottom style="dotted">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dotted">
        <color indexed="64"/>
      </left>
      <right style="thin">
        <color indexed="64"/>
      </right>
      <top style="dotted">
        <color indexed="64"/>
      </top>
      <bottom/>
      <diagonal/>
    </border>
    <border>
      <left style="dotted">
        <color indexed="64"/>
      </left>
      <right style="dotted">
        <color indexed="64"/>
      </right>
      <top style="dotted">
        <color indexed="64"/>
      </top>
      <bottom/>
      <diagonal/>
    </border>
    <border>
      <left/>
      <right/>
      <top/>
      <bottom style="dotted">
        <color indexed="64"/>
      </bottom>
      <diagonal/>
    </border>
    <border>
      <left style="dotted">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dotted">
        <color indexed="64"/>
      </left>
      <right/>
      <top/>
      <bottom style="dotted">
        <color indexed="64"/>
      </bottom>
      <diagonal/>
    </border>
    <border>
      <left/>
      <right style="medium">
        <color indexed="64"/>
      </right>
      <top style="thin">
        <color indexed="64"/>
      </top>
      <bottom/>
      <diagonal/>
    </border>
    <border>
      <left/>
      <right style="dotted">
        <color indexed="64"/>
      </right>
      <top/>
      <bottom style="dotted">
        <color indexed="64"/>
      </bottom>
      <diagonal/>
    </border>
    <border>
      <left style="medium">
        <color indexed="64"/>
      </left>
      <right style="dotted">
        <color indexed="64"/>
      </right>
      <top/>
      <bottom/>
      <diagonal/>
    </border>
    <border>
      <left style="dotted">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dotted">
        <color indexed="64"/>
      </left>
      <right style="dotted">
        <color indexed="64"/>
      </right>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diagonal/>
    </border>
    <border>
      <left style="dotted">
        <color indexed="64"/>
      </left>
      <right style="medium">
        <color indexed="64"/>
      </right>
      <top style="dotted">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4" fillId="0" borderId="0"/>
    <xf numFmtId="0" fontId="1" fillId="0" borderId="0">
      <alignment vertical="center"/>
    </xf>
    <xf numFmtId="0" fontId="4" fillId="0" borderId="0"/>
  </cellStyleXfs>
  <cellXfs count="176">
    <xf numFmtId="0" fontId="0" fillId="0" borderId="0" xfId="0"/>
    <xf numFmtId="49" fontId="0" fillId="0" borderId="0" xfId="0" applyNumberFormat="1"/>
    <xf numFmtId="49" fontId="5" fillId="0" borderId="14" xfId="1" applyNumberFormat="1" applyFont="1" applyBorder="1"/>
    <xf numFmtId="0" fontId="5" fillId="0" borderId="15" xfId="1" applyFont="1" applyBorder="1"/>
    <xf numFmtId="0" fontId="5" fillId="0" borderId="16" xfId="1" applyFont="1" applyBorder="1"/>
    <xf numFmtId="49" fontId="5" fillId="0" borderId="22" xfId="1" applyNumberFormat="1" applyFont="1" applyBorder="1"/>
    <xf numFmtId="0" fontId="5" fillId="0" borderId="23" xfId="1" applyFont="1" applyBorder="1"/>
    <xf numFmtId="0" fontId="5" fillId="0" borderId="24" xfId="1" applyFont="1" applyBorder="1"/>
    <xf numFmtId="49" fontId="5" fillId="0" borderId="29" xfId="1" applyNumberFormat="1" applyFont="1" applyBorder="1"/>
    <xf numFmtId="0" fontId="5" fillId="0" borderId="30" xfId="1" applyFont="1" applyBorder="1"/>
    <xf numFmtId="0" fontId="5" fillId="0" borderId="0" xfId="1" applyFont="1" applyBorder="1"/>
    <xf numFmtId="0" fontId="0" fillId="0" borderId="0" xfId="0" applyBorder="1"/>
    <xf numFmtId="0" fontId="5" fillId="0" borderId="31" xfId="1" applyFont="1" applyBorder="1"/>
    <xf numFmtId="0" fontId="5" fillId="0" borderId="32" xfId="1" applyFont="1" applyBorder="1"/>
    <xf numFmtId="49" fontId="5" fillId="0" borderId="33" xfId="1" applyNumberFormat="1" applyFont="1" applyBorder="1"/>
    <xf numFmtId="0" fontId="4" fillId="0" borderId="0" xfId="1" applyBorder="1"/>
    <xf numFmtId="49" fontId="5" fillId="0" borderId="34" xfId="1" applyNumberFormat="1" applyFont="1" applyBorder="1"/>
    <xf numFmtId="0" fontId="5" fillId="0" borderId="35" xfId="1" applyFont="1" applyBorder="1"/>
    <xf numFmtId="0" fontId="5" fillId="0" borderId="36" xfId="1" applyFont="1" applyBorder="1"/>
    <xf numFmtId="0" fontId="5" fillId="0" borderId="37" xfId="1" applyFont="1" applyBorder="1"/>
    <xf numFmtId="0" fontId="5" fillId="0" borderId="38" xfId="1" applyFont="1" applyBorder="1"/>
    <xf numFmtId="0" fontId="5" fillId="0" borderId="40" xfId="1" applyFont="1" applyBorder="1"/>
    <xf numFmtId="49" fontId="5" fillId="0" borderId="41" xfId="1" applyNumberFormat="1" applyFont="1" applyBorder="1"/>
    <xf numFmtId="49" fontId="5" fillId="0" borderId="42" xfId="1" applyNumberFormat="1" applyFont="1" applyBorder="1"/>
    <xf numFmtId="49" fontId="5" fillId="0" borderId="43" xfId="1" applyNumberFormat="1" applyFont="1" applyBorder="1"/>
    <xf numFmtId="0" fontId="4" fillId="0" borderId="37" xfId="1" applyBorder="1"/>
    <xf numFmtId="49" fontId="5" fillId="0" borderId="44" xfId="3" applyNumberFormat="1" applyFont="1" applyFill="1" applyBorder="1"/>
    <xf numFmtId="49" fontId="5" fillId="0" borderId="45" xfId="3" applyNumberFormat="1" applyFont="1" applyFill="1" applyBorder="1" applyAlignment="1">
      <alignment horizontal="center" vertical="center"/>
    </xf>
    <xf numFmtId="49" fontId="5" fillId="0" borderId="46" xfId="3" applyNumberFormat="1" applyFont="1" applyBorder="1" applyAlignment="1">
      <alignment horizontal="center" vertical="center"/>
    </xf>
    <xf numFmtId="49" fontId="5" fillId="0" borderId="44" xfId="3" applyNumberFormat="1" applyFont="1" applyBorder="1"/>
    <xf numFmtId="49" fontId="5" fillId="0" borderId="47" xfId="1" applyNumberFormat="1" applyFont="1" applyBorder="1"/>
    <xf numFmtId="49" fontId="5" fillId="0" borderId="48" xfId="3" applyNumberFormat="1" applyFont="1" applyFill="1" applyBorder="1"/>
    <xf numFmtId="49" fontId="5" fillId="0" borderId="49" xfId="3" applyNumberFormat="1" applyFont="1" applyFill="1" applyBorder="1" applyAlignment="1">
      <alignment horizontal="center" vertical="center"/>
    </xf>
    <xf numFmtId="49" fontId="5" fillId="0" borderId="50" xfId="3" applyNumberFormat="1" applyFont="1" applyBorder="1" applyAlignment="1">
      <alignment horizontal="center" vertical="center"/>
    </xf>
    <xf numFmtId="49" fontId="5" fillId="0" borderId="48" xfId="3" applyNumberFormat="1" applyFont="1" applyBorder="1"/>
    <xf numFmtId="49" fontId="5" fillId="0" borderId="51" xfId="1" applyNumberFormat="1" applyFont="1" applyBorder="1"/>
    <xf numFmtId="49" fontId="5" fillId="0" borderId="52" xfId="1" applyNumberFormat="1" applyFont="1" applyBorder="1"/>
    <xf numFmtId="0" fontId="5" fillId="0" borderId="53" xfId="1" applyFont="1" applyBorder="1"/>
    <xf numFmtId="0" fontId="5" fillId="0" borderId="54" xfId="1" applyFont="1" applyBorder="1"/>
    <xf numFmtId="49" fontId="5" fillId="0" borderId="55" xfId="1" applyNumberFormat="1" applyFont="1" applyBorder="1"/>
    <xf numFmtId="0" fontId="5" fillId="0" borderId="56" xfId="1" applyFont="1" applyBorder="1"/>
    <xf numFmtId="49" fontId="5" fillId="0" borderId="0" xfId="1" applyNumberFormat="1" applyFont="1" applyBorder="1"/>
    <xf numFmtId="49" fontId="5" fillId="0" borderId="57" xfId="3" applyNumberFormat="1" applyFont="1" applyFill="1" applyBorder="1"/>
    <xf numFmtId="49" fontId="5" fillId="0" borderId="58" xfId="3" applyNumberFormat="1" applyFont="1" applyFill="1" applyBorder="1" applyAlignment="1">
      <alignment horizontal="center" vertical="center"/>
    </xf>
    <xf numFmtId="49" fontId="5" fillId="0" borderId="59" xfId="3" applyNumberFormat="1" applyFont="1" applyBorder="1" applyAlignment="1">
      <alignment horizontal="center" vertical="center"/>
    </xf>
    <xf numFmtId="49" fontId="5" fillId="0" borderId="57" xfId="3" applyNumberFormat="1" applyFont="1" applyBorder="1"/>
    <xf numFmtId="49" fontId="5" fillId="0" borderId="60" xfId="1" applyNumberFormat="1" applyFont="1" applyBorder="1"/>
    <xf numFmtId="0" fontId="5" fillId="0" borderId="61" xfId="1" applyFont="1" applyBorder="1"/>
    <xf numFmtId="49" fontId="4" fillId="0" borderId="0" xfId="3" applyNumberFormat="1"/>
    <xf numFmtId="49" fontId="6" fillId="0" borderId="0" xfId="3" applyNumberFormat="1" applyFont="1"/>
    <xf numFmtId="0" fontId="5" fillId="0" borderId="62" xfId="1" applyFont="1" applyFill="1" applyBorder="1"/>
    <xf numFmtId="0" fontId="4" fillId="0" borderId="40" xfId="1" applyBorder="1"/>
    <xf numFmtId="0" fontId="1" fillId="0" borderId="0" xfId="2" applyBorder="1">
      <alignment vertical="center"/>
    </xf>
    <xf numFmtId="49" fontId="5" fillId="0" borderId="65" xfId="1" applyNumberFormat="1" applyFont="1" applyBorder="1"/>
    <xf numFmtId="0" fontId="5" fillId="0" borderId="41" xfId="1" applyFont="1" applyBorder="1"/>
    <xf numFmtId="0" fontId="5" fillId="0" borderId="43" xfId="1" applyFont="1" applyBorder="1"/>
    <xf numFmtId="49" fontId="5" fillId="0" borderId="66" xfId="1" applyNumberFormat="1" applyFont="1" applyBorder="1"/>
    <xf numFmtId="0" fontId="5" fillId="0" borderId="67" xfId="1" applyFont="1" applyBorder="1"/>
    <xf numFmtId="0" fontId="5" fillId="0" borderId="68" xfId="1" applyFont="1" applyBorder="1"/>
    <xf numFmtId="49" fontId="7" fillId="0" borderId="0" xfId="3" applyNumberFormat="1" applyFont="1" applyBorder="1"/>
    <xf numFmtId="49" fontId="6" fillId="0" borderId="0" xfId="3" applyNumberFormat="1" applyFont="1" applyBorder="1"/>
    <xf numFmtId="49" fontId="5" fillId="0" borderId="69" xfId="1" applyNumberFormat="1" applyFont="1" applyBorder="1"/>
    <xf numFmtId="0" fontId="5" fillId="0" borderId="70" xfId="1" applyFont="1" applyBorder="1"/>
    <xf numFmtId="0" fontId="5" fillId="0" borderId="71" xfId="1" applyFont="1" applyBorder="1"/>
    <xf numFmtId="0" fontId="5" fillId="0" borderId="72" xfId="1" applyFont="1" applyBorder="1"/>
    <xf numFmtId="49" fontId="5" fillId="0" borderId="73" xfId="1" applyNumberFormat="1" applyFont="1" applyBorder="1"/>
    <xf numFmtId="0" fontId="5" fillId="0" borderId="62" xfId="1" applyFont="1" applyBorder="1"/>
    <xf numFmtId="49" fontId="5" fillId="0" borderId="74" xfId="1" applyNumberFormat="1" applyFont="1" applyBorder="1"/>
    <xf numFmtId="0" fontId="5" fillId="0" borderId="75" xfId="1" applyFont="1" applyBorder="1"/>
    <xf numFmtId="49" fontId="5" fillId="0" borderId="76" xfId="1" applyNumberFormat="1" applyFont="1" applyBorder="1"/>
    <xf numFmtId="0" fontId="5" fillId="0" borderId="77" xfId="1" applyFont="1" applyBorder="1"/>
    <xf numFmtId="0" fontId="5" fillId="0" borderId="78" xfId="1" applyFont="1" applyBorder="1"/>
    <xf numFmtId="49" fontId="5" fillId="0" borderId="79" xfId="1" applyNumberFormat="1" applyFont="1" applyBorder="1"/>
    <xf numFmtId="0" fontId="0" fillId="0" borderId="0" xfId="0" applyBorder="1" applyAlignment="1"/>
    <xf numFmtId="0" fontId="5" fillId="0" borderId="82" xfId="0" applyFont="1" applyBorder="1" applyAlignment="1">
      <alignment horizontal="center" vertical="center"/>
    </xf>
    <xf numFmtId="0" fontId="5" fillId="0" borderId="85" xfId="0" applyFont="1" applyBorder="1" applyAlignment="1">
      <alignment horizontal="center" vertical="center"/>
    </xf>
    <xf numFmtId="0" fontId="7" fillId="0" borderId="40" xfId="1" applyFont="1" applyBorder="1"/>
    <xf numFmtId="0" fontId="5" fillId="0" borderId="89" xfId="0" applyFont="1" applyBorder="1" applyAlignment="1">
      <alignment horizontal="center" vertical="center"/>
    </xf>
    <xf numFmtId="49" fontId="5" fillId="0" borderId="90" xfId="1" applyNumberFormat="1" applyFont="1" applyBorder="1"/>
    <xf numFmtId="0" fontId="5" fillId="0" borderId="91" xfId="1" applyFont="1" applyBorder="1"/>
    <xf numFmtId="0" fontId="5" fillId="0" borderId="92" xfId="1" applyFont="1" applyBorder="1"/>
    <xf numFmtId="49" fontId="5" fillId="0" borderId="93" xfId="1" applyNumberFormat="1" applyFont="1" applyBorder="1"/>
    <xf numFmtId="0" fontId="5" fillId="0" borderId="93" xfId="1" applyFont="1" applyBorder="1"/>
    <xf numFmtId="49" fontId="5" fillId="0" borderId="94" xfId="1" applyNumberFormat="1" applyFont="1" applyBorder="1"/>
    <xf numFmtId="0" fontId="5" fillId="0" borderId="95" xfId="1" applyFont="1" applyBorder="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0" fillId="0" borderId="96" xfId="0" applyFont="1" applyBorder="1" applyAlignment="1">
      <alignment horizontal="center" vertical="center"/>
    </xf>
    <xf numFmtId="49" fontId="13" fillId="0" borderId="96" xfId="0" applyNumberFormat="1" applyFont="1" applyBorder="1" applyAlignment="1" applyProtection="1">
      <alignment horizontal="center" vertical="center" wrapText="1"/>
      <protection locked="0"/>
    </xf>
    <xf numFmtId="0" fontId="15" fillId="0" borderId="0" xfId="0" applyFont="1" applyAlignment="1">
      <alignment horizontal="center" vertical="center"/>
    </xf>
    <xf numFmtId="0" fontId="16" fillId="0" borderId="0" xfId="0" applyFont="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4" fillId="0" borderId="0" xfId="0" applyFont="1" applyAlignment="1">
      <alignment vertical="center"/>
    </xf>
    <xf numFmtId="0" fontId="16" fillId="0" borderId="0" xfId="0" applyFont="1" applyAlignment="1">
      <alignment vertical="center"/>
    </xf>
    <xf numFmtId="0" fontId="0" fillId="0" borderId="0" xfId="0" applyAlignment="1"/>
    <xf numFmtId="0" fontId="15" fillId="0" borderId="0" xfId="0" applyFont="1" applyAlignment="1">
      <alignment vertical="center"/>
    </xf>
    <xf numFmtId="0" fontId="19" fillId="0" borderId="0" xfId="0" applyFont="1"/>
    <xf numFmtId="0" fontId="17" fillId="0" borderId="0" xfId="0" applyFont="1" applyBorder="1" applyAlignment="1">
      <alignment horizontal="center" vertical="center" wrapText="1"/>
    </xf>
    <xf numFmtId="0" fontId="18" fillId="0" borderId="0" xfId="0" applyFont="1" applyAlignment="1">
      <alignment vertical="center"/>
    </xf>
    <xf numFmtId="0" fontId="17" fillId="0" borderId="4" xfId="0" applyFont="1" applyBorder="1" applyAlignment="1">
      <alignment horizontal="center" vertical="center" wrapText="1"/>
    </xf>
    <xf numFmtId="0" fontId="18" fillId="0" borderId="97" xfId="0" applyFont="1" applyBorder="1" applyAlignment="1">
      <alignment horizontal="center" vertical="center" wrapText="1"/>
    </xf>
    <xf numFmtId="0" fontId="18" fillId="0" borderId="98"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44" xfId="0" applyFont="1" applyBorder="1" applyAlignment="1">
      <alignment horizontal="center" vertical="center" wrapText="1"/>
    </xf>
    <xf numFmtId="0" fontId="21" fillId="0" borderId="1" xfId="0" applyFont="1" applyBorder="1" applyAlignment="1">
      <alignment horizontal="center" wrapText="1"/>
    </xf>
    <xf numFmtId="0" fontId="21" fillId="0" borderId="2" xfId="0" applyFont="1" applyBorder="1"/>
    <xf numFmtId="0" fontId="21" fillId="0" borderId="3" xfId="0" applyFont="1" applyBorder="1"/>
    <xf numFmtId="0" fontId="21" fillId="0" borderId="1" xfId="0" applyFont="1" applyBorder="1" applyAlignment="1">
      <alignment horizontal="center"/>
    </xf>
    <xf numFmtId="0" fontId="21" fillId="0" borderId="0" xfId="0" applyFont="1"/>
    <xf numFmtId="0" fontId="10" fillId="0" borderId="99" xfId="0" applyFont="1" applyBorder="1"/>
    <xf numFmtId="0" fontId="13" fillId="0" borderId="96" xfId="0" applyFont="1" applyBorder="1" applyAlignment="1">
      <alignment horizontal="center" vertical="center" wrapText="1"/>
    </xf>
    <xf numFmtId="0" fontId="13" fillId="0" borderId="96" xfId="0" applyFont="1" applyBorder="1" applyAlignment="1" applyProtection="1">
      <alignment horizontal="center" vertical="center" wrapText="1"/>
      <protection locked="0"/>
    </xf>
    <xf numFmtId="0" fontId="22" fillId="0" borderId="0" xfId="0" applyFont="1"/>
    <xf numFmtId="0" fontId="23" fillId="0" borderId="0" xfId="0" applyFont="1"/>
    <xf numFmtId="0" fontId="10" fillId="0" borderId="0" xfId="0" applyFont="1" applyAlignment="1">
      <alignment horizontal="center" vertical="center"/>
    </xf>
    <xf numFmtId="0" fontId="10" fillId="0" borderId="100" xfId="0" applyFont="1" applyBorder="1" applyAlignment="1">
      <alignment horizontal="center" vertical="center"/>
    </xf>
    <xf numFmtId="0" fontId="10" fillId="0" borderId="101" xfId="0" applyFont="1" applyBorder="1" applyAlignment="1">
      <alignment horizontal="center" vertical="center"/>
    </xf>
    <xf numFmtId="49" fontId="13" fillId="0" borderId="57" xfId="0" applyNumberFormat="1" applyFont="1" applyBorder="1" applyAlignment="1" applyProtection="1">
      <alignment horizontal="center" vertical="center" wrapText="1"/>
      <protection locked="0"/>
    </xf>
    <xf numFmtId="49" fontId="13" fillId="0" borderId="44" xfId="0" applyNumberFormat="1" applyFont="1" applyBorder="1" applyAlignment="1" applyProtection="1">
      <alignment horizontal="center" vertical="center" wrapText="1"/>
      <protection locked="0"/>
    </xf>
    <xf numFmtId="0" fontId="22" fillId="0" borderId="99" xfId="0" applyFont="1" applyBorder="1" applyAlignment="1">
      <alignment horizontal="center" vertical="center"/>
    </xf>
    <xf numFmtId="176" fontId="10" fillId="0" borderId="96" xfId="0" applyNumberFormat="1" applyFont="1" applyBorder="1" applyAlignment="1">
      <alignment horizontal="center" vertical="center"/>
    </xf>
    <xf numFmtId="49" fontId="5" fillId="0" borderId="58" xfId="3" applyNumberFormat="1" applyFont="1" applyBorder="1" applyAlignment="1">
      <alignment horizontal="center" vertical="center"/>
    </xf>
    <xf numFmtId="49" fontId="5" fillId="0" borderId="49" xfId="3" applyNumberFormat="1" applyFont="1" applyBorder="1" applyAlignment="1">
      <alignment horizontal="center" vertical="center"/>
    </xf>
    <xf numFmtId="49" fontId="5" fillId="0" borderId="63" xfId="3" applyNumberFormat="1" applyFont="1" applyBorder="1"/>
    <xf numFmtId="49" fontId="5" fillId="0" borderId="6" xfId="3" applyNumberFormat="1" applyFont="1" applyBorder="1"/>
    <xf numFmtId="49" fontId="5" fillId="0" borderId="45" xfId="3" applyNumberFormat="1" applyFont="1" applyBorder="1" applyAlignment="1">
      <alignment horizontal="center" vertical="center"/>
    </xf>
    <xf numFmtId="0" fontId="10" fillId="0" borderId="59" xfId="0" applyFont="1" applyBorder="1" applyAlignment="1">
      <alignment horizontal="center" vertical="center" wrapText="1"/>
    </xf>
    <xf numFmtId="0" fontId="10" fillId="0" borderId="46" xfId="0" applyFont="1" applyBorder="1" applyAlignment="1">
      <alignment horizontal="center" vertical="center"/>
    </xf>
    <xf numFmtId="0" fontId="22" fillId="0" borderId="71" xfId="0" applyFont="1" applyBorder="1" applyAlignment="1">
      <alignment horizontal="center"/>
    </xf>
    <xf numFmtId="0" fontId="22" fillId="0" borderId="70" xfId="0" applyFont="1" applyBorder="1" applyAlignment="1">
      <alignment horizontal="center"/>
    </xf>
    <xf numFmtId="0" fontId="22" fillId="0" borderId="49" xfId="0" applyFont="1" applyBorder="1" applyAlignment="1">
      <alignment horizontal="center"/>
    </xf>
    <xf numFmtId="0" fontId="10" fillId="0" borderId="57" xfId="0" applyFont="1" applyBorder="1" applyAlignment="1">
      <alignment horizontal="center" vertical="center"/>
    </xf>
    <xf numFmtId="0" fontId="10" fillId="0" borderId="44" xfId="0" applyFont="1" applyBorder="1" applyAlignment="1">
      <alignment horizontal="center" vertical="center"/>
    </xf>
    <xf numFmtId="0" fontId="22" fillId="0" borderId="96" xfId="0" applyFont="1" applyBorder="1" applyAlignment="1">
      <alignment horizontal="center" vertical="center"/>
    </xf>
    <xf numFmtId="0" fontId="0" fillId="0" borderId="27" xfId="0" applyBorder="1" applyAlignment="1">
      <alignment horizontal="center"/>
    </xf>
    <xf numFmtId="0" fontId="0" fillId="0" borderId="26"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 fillId="0" borderId="13" xfId="2" applyBorder="1" applyAlignment="1">
      <alignment horizontal="center" vertical="center"/>
    </xf>
    <xf numFmtId="0" fontId="1" fillId="0" borderId="12" xfId="2" applyBorder="1" applyAlignment="1">
      <alignment horizontal="center" vertical="center"/>
    </xf>
    <xf numFmtId="0" fontId="1" fillId="0" borderId="11" xfId="2" applyBorder="1" applyAlignment="1">
      <alignment horizontal="center" vertical="center"/>
    </xf>
    <xf numFmtId="0" fontId="5" fillId="0" borderId="84" xfId="0" applyFont="1" applyBorder="1" applyAlignment="1"/>
    <xf numFmtId="0" fontId="0" fillId="0" borderId="70" xfId="0" applyBorder="1" applyAlignment="1"/>
    <xf numFmtId="0" fontId="0" fillId="0" borderId="83" xfId="0" applyBorder="1" applyAlignment="1"/>
    <xf numFmtId="0" fontId="5" fillId="0" borderId="88" xfId="0" applyFont="1" applyBorder="1" applyAlignment="1"/>
    <xf numFmtId="0" fontId="0" fillId="0" borderId="87" xfId="0" applyBorder="1" applyAlignment="1"/>
    <xf numFmtId="0" fontId="0" fillId="0" borderId="86" xfId="0" applyBorder="1" applyAlignment="1"/>
    <xf numFmtId="0" fontId="5" fillId="0" borderId="81" xfId="0" applyFont="1" applyBorder="1" applyAlignment="1"/>
    <xf numFmtId="0" fontId="0" fillId="0" borderId="15" xfId="0" applyBorder="1" applyAlignment="1"/>
    <xf numFmtId="0" fontId="0" fillId="0" borderId="80" xfId="0" applyBorder="1" applyAlignment="1"/>
    <xf numFmtId="49" fontId="5" fillId="0" borderId="64" xfId="3" applyNumberFormat="1" applyFont="1" applyBorder="1" applyAlignment="1">
      <alignment horizontal="center" vertical="center"/>
    </xf>
    <xf numFmtId="0" fontId="24" fillId="0" borderId="5" xfId="0" applyFont="1" applyBorder="1" applyAlignment="1">
      <alignment horizontal="center" vertical="center"/>
    </xf>
    <xf numFmtId="0" fontId="5" fillId="0" borderId="26" xfId="1" applyFont="1" applyBorder="1" applyAlignment="1">
      <alignment horizontal="center"/>
    </xf>
    <xf numFmtId="0" fontId="5" fillId="0" borderId="39" xfId="1" applyFont="1" applyBorder="1" applyAlignment="1">
      <alignment horizontal="center"/>
    </xf>
    <xf numFmtId="0" fontId="5" fillId="0" borderId="19" xfId="1" applyFont="1" applyBorder="1" applyAlignment="1">
      <alignment horizontal="center"/>
    </xf>
    <xf numFmtId="0" fontId="5" fillId="0" borderId="18" xfId="1" applyFont="1" applyBorder="1" applyAlignment="1">
      <alignment horizontal="center"/>
    </xf>
    <xf numFmtId="0" fontId="5" fillId="0" borderId="8" xfId="1" applyFont="1" applyBorder="1" applyAlignment="1">
      <alignment horizontal="center"/>
    </xf>
    <xf numFmtId="0" fontId="5" fillId="0" borderId="7" xfId="1" applyFont="1" applyBorder="1" applyAlignment="1">
      <alignment horizontal="center"/>
    </xf>
    <xf numFmtId="0" fontId="1" fillId="0" borderId="28" xfId="2" applyBorder="1" applyAlignment="1">
      <alignment horizontal="center" vertical="center"/>
    </xf>
    <xf numFmtId="0" fontId="1" fillId="0" borderId="26" xfId="2" applyBorder="1" applyAlignment="1">
      <alignment horizontal="center" vertical="center"/>
    </xf>
    <xf numFmtId="0" fontId="1" fillId="0" borderId="25" xfId="2" applyBorder="1" applyAlignment="1">
      <alignment horizontal="center" vertical="center"/>
    </xf>
    <xf numFmtId="0" fontId="1" fillId="0" borderId="21" xfId="2" applyBorder="1" applyAlignment="1">
      <alignment horizontal="center" vertical="center"/>
    </xf>
    <xf numFmtId="0" fontId="1" fillId="0" borderId="19" xfId="2" applyBorder="1" applyAlignment="1">
      <alignment horizontal="center" vertical="center"/>
    </xf>
    <xf numFmtId="0" fontId="1" fillId="0" borderId="20" xfId="2" applyBorder="1" applyAlignment="1">
      <alignment horizontal="center" vertical="center"/>
    </xf>
    <xf numFmtId="0" fontId="1" fillId="0" borderId="10" xfId="2" applyBorder="1" applyAlignment="1">
      <alignment horizontal="center" vertical="center"/>
    </xf>
    <xf numFmtId="0" fontId="1" fillId="0" borderId="8" xfId="2" applyBorder="1" applyAlignment="1">
      <alignment horizontal="center" vertical="center"/>
    </xf>
    <xf numFmtId="0" fontId="1" fillId="0" borderId="9" xfId="2" applyBorder="1" applyAlignment="1">
      <alignment horizontal="center" vertical="center"/>
    </xf>
  </cellXfs>
  <cellStyles count="4">
    <cellStyle name="標準" xfId="0" builtinId="0"/>
    <cellStyle name="標準 2" xfId="3"/>
    <cellStyle name="標準 4" xfId="1"/>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142875</xdr:colOff>
      <xdr:row>14</xdr:row>
      <xdr:rowOff>90488</xdr:rowOff>
    </xdr:from>
    <xdr:to>
      <xdr:col>5</xdr:col>
      <xdr:colOff>428626</xdr:colOff>
      <xdr:row>16</xdr:row>
      <xdr:rowOff>95250</xdr:rowOff>
    </xdr:to>
    <xdr:cxnSp macro="">
      <xdr:nvCxnSpPr>
        <xdr:cNvPr id="4" name="直線矢印コネクタ 3"/>
        <xdr:cNvCxnSpPr/>
      </xdr:nvCxnSpPr>
      <xdr:spPr>
        <a:xfrm flipH="1">
          <a:off x="5181600" y="3157538"/>
          <a:ext cx="971551" cy="48101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400050</xdr:colOff>
      <xdr:row>12</xdr:row>
      <xdr:rowOff>38100</xdr:rowOff>
    </xdr:from>
    <xdr:to>
      <xdr:col>8</xdr:col>
      <xdr:colOff>171450</xdr:colOff>
      <xdr:row>14</xdr:row>
      <xdr:rowOff>104775</xdr:rowOff>
    </xdr:to>
    <xdr:sp macro="" textlink="">
      <xdr:nvSpPr>
        <xdr:cNvPr id="5" name="テキスト ボックス 4"/>
        <xdr:cNvSpPr txBox="1"/>
      </xdr:nvSpPr>
      <xdr:spPr>
        <a:xfrm>
          <a:off x="6124575" y="2628900"/>
          <a:ext cx="1828800" cy="542925"/>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BIZ UD明朝 Medium" panose="02020500000000000000" pitchFamily="17" charset="-128"/>
              <a:ea typeface="BIZ UD明朝 Medium" panose="02020500000000000000" pitchFamily="17" charset="-128"/>
              <a:cs typeface="+mn-cs"/>
            </a:rPr>
            <a:t>差し支えなければ理由を</a:t>
          </a:r>
          <a:r>
            <a:rPr kumimoji="1" lang="ja-JP" altLang="en-US" sz="1200">
              <a:solidFill>
                <a:schemeClr val="dk1"/>
              </a:solidFill>
              <a:effectLst/>
              <a:latin typeface="BIZ UD明朝 Medium" panose="02020500000000000000" pitchFamily="17" charset="-128"/>
              <a:ea typeface="BIZ UD明朝 Medium" panose="02020500000000000000" pitchFamily="17" charset="-128"/>
              <a:cs typeface="+mn-cs"/>
            </a:rPr>
            <a:t>ご記入</a:t>
          </a:r>
          <a:r>
            <a:rPr kumimoji="1" lang="ja-JP" altLang="ja-JP" sz="1200">
              <a:solidFill>
                <a:schemeClr val="dk1"/>
              </a:solidFill>
              <a:effectLst/>
              <a:latin typeface="BIZ UD明朝 Medium" panose="02020500000000000000" pitchFamily="17" charset="-128"/>
              <a:ea typeface="BIZ UD明朝 Medium" panose="02020500000000000000" pitchFamily="17" charset="-128"/>
              <a:cs typeface="+mn-cs"/>
            </a:rPr>
            <a:t>ください。</a:t>
          </a:r>
          <a:endParaRPr lang="ja-JP" altLang="ja-JP" sz="1200">
            <a:effectLst/>
            <a:latin typeface="BIZ UD明朝 Medium" panose="02020500000000000000" pitchFamily="17" charset="-128"/>
            <a:ea typeface="BIZ UD明朝 Medium" panose="02020500000000000000" pitchFamily="17" charset="-128"/>
          </a:endParaRPr>
        </a:p>
        <a:p>
          <a:endParaRPr kumimoji="1" lang="ja-JP" altLang="en-US" sz="1100"/>
        </a:p>
      </xdr:txBody>
    </xdr:sp>
    <xdr:clientData/>
  </xdr:twoCellAnchor>
  <xdr:twoCellAnchor>
    <xdr:from>
      <xdr:col>2</xdr:col>
      <xdr:colOff>1562100</xdr:colOff>
      <xdr:row>10</xdr:row>
      <xdr:rowOff>104775</xdr:rowOff>
    </xdr:from>
    <xdr:to>
      <xdr:col>2</xdr:col>
      <xdr:colOff>2705101</xdr:colOff>
      <xdr:row>10</xdr:row>
      <xdr:rowOff>114300</xdr:rowOff>
    </xdr:to>
    <xdr:cxnSp macro="">
      <xdr:nvCxnSpPr>
        <xdr:cNvPr id="9" name="直線矢印コネクタ 8"/>
        <xdr:cNvCxnSpPr/>
      </xdr:nvCxnSpPr>
      <xdr:spPr>
        <a:xfrm flipH="1">
          <a:off x="3076575" y="2219325"/>
          <a:ext cx="1143001" cy="95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2705098</xdr:colOff>
      <xdr:row>9</xdr:row>
      <xdr:rowOff>76201</xdr:rowOff>
    </xdr:from>
    <xdr:to>
      <xdr:col>6</xdr:col>
      <xdr:colOff>57149</xdr:colOff>
      <xdr:row>11</xdr:row>
      <xdr:rowOff>114301</xdr:rowOff>
    </xdr:to>
    <xdr:sp macro="" textlink="">
      <xdr:nvSpPr>
        <xdr:cNvPr id="12" name="テキスト ボックス 11"/>
        <xdr:cNvSpPr txBox="1"/>
      </xdr:nvSpPr>
      <xdr:spPr>
        <a:xfrm>
          <a:off x="4219573" y="1952626"/>
          <a:ext cx="2247901" cy="514350"/>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実績がある場合は、報告様式シートにご記入ください。</a:t>
          </a:r>
          <a:endParaRPr lang="ja-JP" altLang="ja-JP" sz="1200">
            <a:effectLst/>
            <a:latin typeface="BIZ UD明朝 Medium" panose="02020500000000000000" pitchFamily="17" charset="-128"/>
            <a:ea typeface="BIZ UD明朝 Medium" panose="02020500000000000000" pitchFamily="17" charset="-128"/>
          </a:endParaRPr>
        </a:p>
        <a:p>
          <a:endParaRPr kumimoji="1" lang="ja-JP" altLang="en-US" sz="1100"/>
        </a:p>
      </xdr:txBody>
    </xdr:sp>
    <xdr:clientData/>
  </xdr:twoCellAnchor>
  <xdr:twoCellAnchor>
    <xdr:from>
      <xdr:col>4</xdr:col>
      <xdr:colOff>476250</xdr:colOff>
      <xdr:row>4</xdr:row>
      <xdr:rowOff>180975</xdr:rowOff>
    </xdr:from>
    <xdr:to>
      <xdr:col>7</xdr:col>
      <xdr:colOff>523876</xdr:colOff>
      <xdr:row>6</xdr:row>
      <xdr:rowOff>200025</xdr:rowOff>
    </xdr:to>
    <xdr:sp macro="" textlink="">
      <xdr:nvSpPr>
        <xdr:cNvPr id="13" name="テキスト ボックス 12"/>
        <xdr:cNvSpPr txBox="1"/>
      </xdr:nvSpPr>
      <xdr:spPr>
        <a:xfrm>
          <a:off x="5514975" y="923925"/>
          <a:ext cx="2105026" cy="514350"/>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実績年度をご記入ください。　　　　　</a:t>
          </a:r>
          <a:endParaRPr lang="en-US" altLang="ja-JP" sz="1200">
            <a:effectLst/>
            <a:latin typeface="BIZ UD明朝 Medium" panose="02020500000000000000" pitchFamily="17" charset="-128"/>
            <a:ea typeface="BIZ UD明朝 Medium" panose="02020500000000000000" pitchFamily="17" charset="-128"/>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　（報告年度の前年度）</a:t>
          </a:r>
          <a:endParaRPr lang="ja-JP" altLang="ja-JP" sz="1200">
            <a:effectLst/>
            <a:latin typeface="BIZ UD明朝 Medium" panose="02020500000000000000" pitchFamily="17" charset="-128"/>
            <a:ea typeface="BIZ UD明朝 Medium" panose="02020500000000000000" pitchFamily="17" charset="-128"/>
          </a:endParaRPr>
        </a:p>
        <a:p>
          <a:endParaRPr kumimoji="1" lang="ja-JP" altLang="en-US" sz="1100"/>
        </a:p>
      </xdr:txBody>
    </xdr:sp>
    <xdr:clientData/>
  </xdr:twoCellAnchor>
  <xdr:twoCellAnchor>
    <xdr:from>
      <xdr:col>5</xdr:col>
      <xdr:colOff>666750</xdr:colOff>
      <xdr:row>0</xdr:row>
      <xdr:rowOff>247650</xdr:rowOff>
    </xdr:from>
    <xdr:to>
      <xdr:col>5</xdr:col>
      <xdr:colOff>666752</xdr:colOff>
      <xdr:row>4</xdr:row>
      <xdr:rowOff>200025</xdr:rowOff>
    </xdr:to>
    <xdr:cxnSp macro="">
      <xdr:nvCxnSpPr>
        <xdr:cNvPr id="14" name="直線矢印コネクタ 13"/>
        <xdr:cNvCxnSpPr/>
      </xdr:nvCxnSpPr>
      <xdr:spPr>
        <a:xfrm flipH="1" flipV="1">
          <a:off x="6391275" y="247650"/>
          <a:ext cx="2" cy="6953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504825</xdr:colOff>
      <xdr:row>11</xdr:row>
      <xdr:rowOff>19050</xdr:rowOff>
    </xdr:from>
    <xdr:to>
      <xdr:col>2</xdr:col>
      <xdr:colOff>114300</xdr:colOff>
      <xdr:row>13</xdr:row>
      <xdr:rowOff>9524</xdr:rowOff>
    </xdr:to>
    <xdr:cxnSp macro="">
      <xdr:nvCxnSpPr>
        <xdr:cNvPr id="3" name="直線矢印コネクタ 2"/>
        <xdr:cNvCxnSpPr>
          <a:stCxn id="4" idx="0"/>
        </xdr:cNvCxnSpPr>
      </xdr:nvCxnSpPr>
      <xdr:spPr>
        <a:xfrm flipH="1" flipV="1">
          <a:off x="600075" y="2428875"/>
          <a:ext cx="381000" cy="33337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13</xdr:row>
      <xdr:rowOff>9524</xdr:rowOff>
    </xdr:from>
    <xdr:to>
      <xdr:col>2</xdr:col>
      <xdr:colOff>990600</xdr:colOff>
      <xdr:row>17</xdr:row>
      <xdr:rowOff>19049</xdr:rowOff>
    </xdr:to>
    <xdr:sp macro="" textlink="">
      <xdr:nvSpPr>
        <xdr:cNvPr id="4" name="テキスト ボックス 3"/>
        <xdr:cNvSpPr txBox="1"/>
      </xdr:nvSpPr>
      <xdr:spPr>
        <a:xfrm>
          <a:off x="104775" y="2762249"/>
          <a:ext cx="1752600" cy="695325"/>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入力したデータ（行）の数だけ番号（連番）を記入してください。</a:t>
          </a: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7</xdr:col>
      <xdr:colOff>533399</xdr:colOff>
      <xdr:row>1</xdr:row>
      <xdr:rowOff>57149</xdr:rowOff>
    </xdr:from>
    <xdr:to>
      <xdr:col>10</xdr:col>
      <xdr:colOff>200025</xdr:colOff>
      <xdr:row>5</xdr:row>
      <xdr:rowOff>28575</xdr:rowOff>
    </xdr:to>
    <xdr:sp macro="" textlink="">
      <xdr:nvSpPr>
        <xdr:cNvPr id="11" name="テキスト ボックス 10"/>
        <xdr:cNvSpPr txBox="1"/>
      </xdr:nvSpPr>
      <xdr:spPr>
        <a:xfrm>
          <a:off x="6257924" y="323849"/>
          <a:ext cx="2305051" cy="571501"/>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特別管理産業廃棄物の処分業許可がない場合は空欄</a:t>
          </a: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7</xdr:col>
      <xdr:colOff>9527</xdr:colOff>
      <xdr:row>3</xdr:row>
      <xdr:rowOff>104775</xdr:rowOff>
    </xdr:from>
    <xdr:to>
      <xdr:col>7</xdr:col>
      <xdr:colOff>533399</xdr:colOff>
      <xdr:row>3</xdr:row>
      <xdr:rowOff>104775</xdr:rowOff>
    </xdr:to>
    <xdr:cxnSp macro="">
      <xdr:nvCxnSpPr>
        <xdr:cNvPr id="12" name="直線矢印コネクタ 11"/>
        <xdr:cNvCxnSpPr>
          <a:stCxn id="11" idx="1"/>
        </xdr:cNvCxnSpPr>
      </xdr:nvCxnSpPr>
      <xdr:spPr>
        <a:xfrm flipH="1">
          <a:off x="5734052" y="609600"/>
          <a:ext cx="523872"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13</xdr:row>
      <xdr:rowOff>19050</xdr:rowOff>
    </xdr:from>
    <xdr:to>
      <xdr:col>12</xdr:col>
      <xdr:colOff>104775</xdr:colOff>
      <xdr:row>17</xdr:row>
      <xdr:rowOff>19050</xdr:rowOff>
    </xdr:to>
    <xdr:sp macro="" textlink="">
      <xdr:nvSpPr>
        <xdr:cNvPr id="21" name="テキスト ボックス 20"/>
        <xdr:cNvSpPr txBox="1"/>
      </xdr:nvSpPr>
      <xdr:spPr>
        <a:xfrm>
          <a:off x="11610975" y="2362200"/>
          <a:ext cx="2095500" cy="685800"/>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BIZ UD明朝 Medium" panose="02020500000000000000" pitchFamily="17" charset="-128"/>
              <a:ea typeface="BIZ UD明朝 Medium" panose="02020500000000000000" pitchFamily="17" charset="-128"/>
              <a:cs typeface="+mn-cs"/>
            </a:rPr>
            <a:t>有価物の抜取り等がなければ、受託量と処分量は同量を記入してください。</a:t>
          </a:r>
        </a:p>
        <a:p>
          <a:pPr marL="0" marR="0" indent="0" defTabSz="914400" eaLnBrk="1" fontAlgn="auto" latinLnBrk="0" hangingPunct="1">
            <a:lnSpc>
              <a:spcPct val="100000"/>
            </a:lnSpc>
            <a:spcBef>
              <a:spcPts val="0"/>
            </a:spcBef>
            <a:spcAft>
              <a:spcPts val="0"/>
            </a:spcAft>
            <a:buClrTx/>
            <a:buSzTx/>
            <a:buFontTx/>
            <a:buNone/>
            <a:tabLst/>
            <a:defRPr/>
          </a:pP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9</xdr:col>
      <xdr:colOff>504825</xdr:colOff>
      <xdr:row>11</xdr:row>
      <xdr:rowOff>9526</xdr:rowOff>
    </xdr:from>
    <xdr:to>
      <xdr:col>10</xdr:col>
      <xdr:colOff>323850</xdr:colOff>
      <xdr:row>13</xdr:row>
      <xdr:rowOff>28575</xdr:rowOff>
    </xdr:to>
    <xdr:cxnSp macro="">
      <xdr:nvCxnSpPr>
        <xdr:cNvPr id="22" name="直線矢印コネクタ 21"/>
        <xdr:cNvCxnSpPr/>
      </xdr:nvCxnSpPr>
      <xdr:spPr>
        <a:xfrm flipH="1" flipV="1">
          <a:off x="11277600" y="2009776"/>
          <a:ext cx="657225" cy="36194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400050</xdr:colOff>
      <xdr:row>10</xdr:row>
      <xdr:rowOff>161926</xdr:rowOff>
    </xdr:from>
    <xdr:to>
      <xdr:col>12</xdr:col>
      <xdr:colOff>276225</xdr:colOff>
      <xdr:row>13</xdr:row>
      <xdr:rowOff>9525</xdr:rowOff>
    </xdr:to>
    <xdr:cxnSp macro="">
      <xdr:nvCxnSpPr>
        <xdr:cNvPr id="23" name="直線矢印コネクタ 22"/>
        <xdr:cNvCxnSpPr/>
      </xdr:nvCxnSpPr>
      <xdr:spPr>
        <a:xfrm flipV="1">
          <a:off x="13325475" y="1990726"/>
          <a:ext cx="552450" cy="36194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619125</xdr:colOff>
      <xdr:row>13</xdr:row>
      <xdr:rowOff>0</xdr:rowOff>
    </xdr:from>
    <xdr:to>
      <xdr:col>15</xdr:col>
      <xdr:colOff>209550</xdr:colOff>
      <xdr:row>18</xdr:row>
      <xdr:rowOff>38100</xdr:rowOff>
    </xdr:to>
    <xdr:sp macro="" textlink="">
      <xdr:nvSpPr>
        <xdr:cNvPr id="29" name="テキスト ボックス 28"/>
        <xdr:cNvSpPr txBox="1"/>
      </xdr:nvSpPr>
      <xdr:spPr>
        <a:xfrm>
          <a:off x="11791950" y="2752725"/>
          <a:ext cx="2066925" cy="895350"/>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a:solidFill>
                <a:schemeClr val="dk1"/>
              </a:solidFill>
              <a:effectLst/>
              <a:latin typeface="BIZ UD明朝 Medium" panose="02020500000000000000" pitchFamily="17" charset="-128"/>
              <a:ea typeface="BIZ UD明朝 Medium" panose="02020500000000000000" pitchFamily="17" charset="-128"/>
              <a:cs typeface="+mn-cs"/>
            </a:rPr>
            <a:t>中間処理後物の委託がない場合は、その後の処理方法（利用方法）がわかるように記入してください。</a:t>
          </a:r>
          <a:endParaRPr lang="ja-JP" altLang="ja-JP" sz="1200">
            <a:solidFill>
              <a:schemeClr val="dk1"/>
            </a:solidFill>
            <a:effectLst/>
            <a:latin typeface="BIZ UD明朝 Medium" panose="02020500000000000000" pitchFamily="17" charset="-128"/>
            <a:ea typeface="BIZ UD明朝 Medium" panose="02020500000000000000"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14</xdr:col>
      <xdr:colOff>962025</xdr:colOff>
      <xdr:row>11</xdr:row>
      <xdr:rowOff>0</xdr:rowOff>
    </xdr:from>
    <xdr:to>
      <xdr:col>14</xdr:col>
      <xdr:colOff>966788</xdr:colOff>
      <xdr:row>13</xdr:row>
      <xdr:rowOff>0</xdr:rowOff>
    </xdr:to>
    <xdr:cxnSp macro="">
      <xdr:nvCxnSpPr>
        <xdr:cNvPr id="30" name="直線矢印コネクタ 29"/>
        <xdr:cNvCxnSpPr>
          <a:stCxn id="29" idx="0"/>
        </xdr:cNvCxnSpPr>
      </xdr:nvCxnSpPr>
      <xdr:spPr>
        <a:xfrm flipH="1" flipV="1">
          <a:off x="12820650" y="2409825"/>
          <a:ext cx="4763" cy="3429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447674</xdr:colOff>
      <xdr:row>13</xdr:row>
      <xdr:rowOff>9524</xdr:rowOff>
    </xdr:from>
    <xdr:to>
      <xdr:col>9</xdr:col>
      <xdr:colOff>104775</xdr:colOff>
      <xdr:row>18</xdr:row>
      <xdr:rowOff>85725</xdr:rowOff>
    </xdr:to>
    <xdr:sp macro="" textlink="">
      <xdr:nvSpPr>
        <xdr:cNvPr id="34" name="テキスト ボックス 33"/>
        <xdr:cNvSpPr txBox="1"/>
      </xdr:nvSpPr>
      <xdr:spPr>
        <a:xfrm>
          <a:off x="5200649" y="2762249"/>
          <a:ext cx="2428876" cy="933451"/>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廃棄物の量が「容量（ｍ</a:t>
          </a:r>
          <a:r>
            <a:rPr lang="en-US" altLang="ja-JP" sz="1200">
              <a:effectLst/>
              <a:latin typeface="BIZ UD明朝 Medium" panose="02020500000000000000" pitchFamily="17" charset="-128"/>
              <a:ea typeface="BIZ UD明朝 Medium" panose="02020500000000000000" pitchFamily="17" charset="-128"/>
            </a:rPr>
            <a:t>3</a:t>
          </a:r>
          <a:r>
            <a:rPr lang="ja-JP" altLang="en-US" sz="1200">
              <a:effectLst/>
              <a:latin typeface="BIZ UD明朝 Medium" panose="02020500000000000000" pitchFamily="17" charset="-128"/>
              <a:ea typeface="BIZ UD明朝 Medium" panose="02020500000000000000" pitchFamily="17" charset="-128"/>
            </a:rPr>
            <a:t>）」等の場合、比重換算表を参考に「重さ（ｔ）」に換算して記入してください。</a:t>
          </a: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7</xdr:col>
      <xdr:colOff>690562</xdr:colOff>
      <xdr:row>10</xdr:row>
      <xdr:rowOff>161926</xdr:rowOff>
    </xdr:from>
    <xdr:to>
      <xdr:col>9</xdr:col>
      <xdr:colOff>323850</xdr:colOff>
      <xdr:row>13</xdr:row>
      <xdr:rowOff>9524</xdr:rowOff>
    </xdr:to>
    <xdr:cxnSp macro="">
      <xdr:nvCxnSpPr>
        <xdr:cNvPr id="35" name="直線矢印コネクタ 34"/>
        <xdr:cNvCxnSpPr>
          <a:stCxn id="34" idx="0"/>
        </xdr:cNvCxnSpPr>
      </xdr:nvCxnSpPr>
      <xdr:spPr>
        <a:xfrm flipV="1">
          <a:off x="6415087" y="2400301"/>
          <a:ext cx="1433513" cy="36194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15</xdr:row>
      <xdr:rowOff>161925</xdr:rowOff>
    </xdr:from>
    <xdr:to>
      <xdr:col>2</xdr:col>
      <xdr:colOff>885824</xdr:colOff>
      <xdr:row>20</xdr:row>
      <xdr:rowOff>0</xdr:rowOff>
    </xdr:to>
    <xdr:sp macro="" textlink="">
      <xdr:nvSpPr>
        <xdr:cNvPr id="2" name="テキスト ボックス 1"/>
        <xdr:cNvSpPr txBox="1"/>
      </xdr:nvSpPr>
      <xdr:spPr>
        <a:xfrm>
          <a:off x="76199" y="2686050"/>
          <a:ext cx="1743075" cy="695325"/>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入力したデータ（行）の数だけ番号（連番）を記入してください。</a:t>
          </a: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381001</xdr:colOff>
      <xdr:row>11</xdr:row>
      <xdr:rowOff>28576</xdr:rowOff>
    </xdr:from>
    <xdr:to>
      <xdr:col>2</xdr:col>
      <xdr:colOff>14287</xdr:colOff>
      <xdr:row>15</xdr:row>
      <xdr:rowOff>161925</xdr:rowOff>
    </xdr:to>
    <xdr:cxnSp macro="">
      <xdr:nvCxnSpPr>
        <xdr:cNvPr id="3" name="直線矢印コネクタ 2"/>
        <xdr:cNvCxnSpPr>
          <a:stCxn id="2" idx="0"/>
        </xdr:cNvCxnSpPr>
      </xdr:nvCxnSpPr>
      <xdr:spPr>
        <a:xfrm flipH="1" flipV="1">
          <a:off x="514351" y="1857376"/>
          <a:ext cx="433386" cy="82867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361949</xdr:colOff>
      <xdr:row>1</xdr:row>
      <xdr:rowOff>47621</xdr:rowOff>
    </xdr:from>
    <xdr:to>
      <xdr:col>9</xdr:col>
      <xdr:colOff>581024</xdr:colOff>
      <xdr:row>5</xdr:row>
      <xdr:rowOff>19050</xdr:rowOff>
    </xdr:to>
    <xdr:sp macro="" textlink="">
      <xdr:nvSpPr>
        <xdr:cNvPr id="4" name="テキスト ボックス 3"/>
        <xdr:cNvSpPr txBox="1"/>
      </xdr:nvSpPr>
      <xdr:spPr>
        <a:xfrm>
          <a:off x="7058024" y="314321"/>
          <a:ext cx="2257425" cy="571504"/>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特別管理産業廃棄物の処分業許可がない場合は空欄</a:t>
          </a: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7</xdr:col>
      <xdr:colOff>1</xdr:colOff>
      <xdr:row>3</xdr:row>
      <xdr:rowOff>85726</xdr:rowOff>
    </xdr:from>
    <xdr:to>
      <xdr:col>7</xdr:col>
      <xdr:colOff>361949</xdr:colOff>
      <xdr:row>3</xdr:row>
      <xdr:rowOff>95248</xdr:rowOff>
    </xdr:to>
    <xdr:cxnSp macro="">
      <xdr:nvCxnSpPr>
        <xdr:cNvPr id="5" name="直線矢印コネクタ 4"/>
        <xdr:cNvCxnSpPr>
          <a:stCxn id="4" idx="1"/>
        </xdr:cNvCxnSpPr>
      </xdr:nvCxnSpPr>
      <xdr:spPr>
        <a:xfrm flipH="1" flipV="1">
          <a:off x="6696076" y="590551"/>
          <a:ext cx="361948" cy="952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1781175</xdr:colOff>
      <xdr:row>11</xdr:row>
      <xdr:rowOff>28575</xdr:rowOff>
    </xdr:from>
    <xdr:to>
      <xdr:col>3</xdr:col>
      <xdr:colOff>676275</xdr:colOff>
      <xdr:row>15</xdr:row>
      <xdr:rowOff>19049</xdr:rowOff>
    </xdr:to>
    <xdr:cxnSp macro="">
      <xdr:nvCxnSpPr>
        <xdr:cNvPr id="9" name="直線矢印コネクタ 8"/>
        <xdr:cNvCxnSpPr>
          <a:stCxn id="10" idx="0"/>
        </xdr:cNvCxnSpPr>
      </xdr:nvCxnSpPr>
      <xdr:spPr>
        <a:xfrm flipH="1" flipV="1">
          <a:off x="2714625" y="2276475"/>
          <a:ext cx="1038225" cy="685799"/>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1133474</xdr:colOff>
      <xdr:row>15</xdr:row>
      <xdr:rowOff>19049</xdr:rowOff>
    </xdr:from>
    <xdr:to>
      <xdr:col>5</xdr:col>
      <xdr:colOff>428625</xdr:colOff>
      <xdr:row>24</xdr:row>
      <xdr:rowOff>0</xdr:rowOff>
    </xdr:to>
    <xdr:sp macro="" textlink="">
      <xdr:nvSpPr>
        <xdr:cNvPr id="10" name="テキスト ボックス 9"/>
        <xdr:cNvSpPr txBox="1"/>
      </xdr:nvSpPr>
      <xdr:spPr>
        <a:xfrm>
          <a:off x="2066924" y="2962274"/>
          <a:ext cx="3371851" cy="1524001"/>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処分業許可証の「２</a:t>
          </a:r>
          <a:r>
            <a:rPr lang="ja-JP" altLang="en-US" sz="1200" baseline="0">
              <a:effectLst/>
              <a:latin typeface="BIZ UD明朝 Medium" panose="02020500000000000000" pitchFamily="17" charset="-128"/>
              <a:ea typeface="BIZ UD明朝 Medium" panose="02020500000000000000" pitchFamily="17" charset="-128"/>
            </a:rPr>
            <a:t> </a:t>
          </a:r>
          <a:r>
            <a:rPr lang="ja-JP" altLang="en-US" sz="1200">
              <a:effectLst/>
              <a:latin typeface="BIZ UD明朝 Medium" panose="02020500000000000000" pitchFamily="17" charset="-128"/>
              <a:ea typeface="BIZ UD明朝 Medium" panose="02020500000000000000" pitchFamily="17" charset="-128"/>
            </a:rPr>
            <a:t>事業の用に供する全ての施設」に記載された全ての施設の処分実績を記入してください。</a:t>
          </a:r>
          <a:r>
            <a:rPr lang="en-US" altLang="ja-JP" sz="1200">
              <a:effectLst/>
              <a:latin typeface="BIZ UD明朝 Medium" panose="02020500000000000000" pitchFamily="17" charset="-128"/>
              <a:ea typeface="BIZ UD明朝 Medium" panose="02020500000000000000" pitchFamily="17" charset="-128"/>
            </a:rPr>
            <a:t>(</a:t>
          </a:r>
          <a:r>
            <a:rPr lang="ja-JP" altLang="en-US" sz="1200">
              <a:effectLst/>
              <a:latin typeface="BIZ UD明朝 Medium" panose="02020500000000000000" pitchFamily="17" charset="-128"/>
              <a:ea typeface="BIZ UD明朝 Medium" panose="02020500000000000000" pitchFamily="17" charset="-128"/>
            </a:rPr>
            <a:t>処理実績がない場合は記入は不要です。</a:t>
          </a:r>
          <a:r>
            <a:rPr lang="en-US" altLang="ja-JP" sz="1200">
              <a:effectLst/>
              <a:latin typeface="BIZ UD明朝 Medium" panose="02020500000000000000" pitchFamily="17" charset="-128"/>
              <a:ea typeface="BIZ UD明朝 Medium" panose="02020500000000000000" pitchFamily="17" charset="-128"/>
            </a:rPr>
            <a:t>)</a:t>
          </a:r>
        </a:p>
        <a:p>
          <a:pPr marL="0" marR="0" indent="0" defTabSz="914400" eaLnBrk="1" fontAlgn="auto" latinLnBrk="0" hangingPunct="1">
            <a:lnSpc>
              <a:spcPct val="100000"/>
            </a:lnSpc>
            <a:spcBef>
              <a:spcPts val="0"/>
            </a:spcBef>
            <a:spcAft>
              <a:spcPts val="0"/>
            </a:spcAft>
            <a:buClrTx/>
            <a:buSzTx/>
            <a:buFontTx/>
            <a:buNone/>
            <a:tabLst/>
            <a:defRPr/>
          </a:pPr>
          <a:r>
            <a:rPr lang="en-US" altLang="ja-JP" sz="1200">
              <a:effectLst/>
              <a:latin typeface="BIZ UD明朝 Medium" panose="02020500000000000000" pitchFamily="17" charset="-128"/>
              <a:ea typeface="BIZ UD明朝 Medium" panose="02020500000000000000" pitchFamily="17" charset="-128"/>
            </a:rPr>
            <a:t>※</a:t>
          </a:r>
          <a:r>
            <a:rPr lang="ja-JP" altLang="en-US" sz="1200">
              <a:effectLst/>
              <a:latin typeface="BIZ UD明朝 Medium" panose="02020500000000000000" pitchFamily="17" charset="-128"/>
              <a:ea typeface="BIZ UD明朝 Medium" panose="02020500000000000000" pitchFamily="17" charset="-128"/>
            </a:rPr>
            <a:t>法第１５条に規定される産業廃棄物処理施設に該当しない施設（例：小規模施設、リサイクル施設等）についても対象になります。</a:t>
          </a: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13</xdr:col>
      <xdr:colOff>419100</xdr:colOff>
      <xdr:row>16</xdr:row>
      <xdr:rowOff>9525</xdr:rowOff>
    </xdr:from>
    <xdr:to>
      <xdr:col>15</xdr:col>
      <xdr:colOff>619125</xdr:colOff>
      <xdr:row>21</xdr:row>
      <xdr:rowOff>47625</xdr:rowOff>
    </xdr:to>
    <xdr:sp macro="" textlink="">
      <xdr:nvSpPr>
        <xdr:cNvPr id="13" name="テキスト ボックス 12"/>
        <xdr:cNvSpPr txBox="1"/>
      </xdr:nvSpPr>
      <xdr:spPr>
        <a:xfrm>
          <a:off x="16344900" y="2705100"/>
          <a:ext cx="2066925" cy="895350"/>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a:solidFill>
                <a:schemeClr val="dk1"/>
              </a:solidFill>
              <a:effectLst/>
              <a:latin typeface="BIZ UD明朝 Medium" panose="02020500000000000000" pitchFamily="17" charset="-128"/>
              <a:ea typeface="BIZ UD明朝 Medium" panose="02020500000000000000" pitchFamily="17" charset="-128"/>
              <a:cs typeface="+mn-cs"/>
            </a:rPr>
            <a:t>中間処理後物の委託がない場合は、その後の処理方法（利用方法）がわかるように記入してください。</a:t>
          </a:r>
          <a:endParaRPr lang="ja-JP" altLang="ja-JP" sz="1200">
            <a:solidFill>
              <a:schemeClr val="dk1"/>
            </a:solidFill>
            <a:effectLst/>
            <a:latin typeface="BIZ UD明朝 Medium" panose="02020500000000000000" pitchFamily="17" charset="-128"/>
            <a:ea typeface="BIZ UD明朝 Medium" panose="02020500000000000000"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10</xdr:col>
      <xdr:colOff>619125</xdr:colOff>
      <xdr:row>16</xdr:row>
      <xdr:rowOff>9525</xdr:rowOff>
    </xdr:from>
    <xdr:to>
      <xdr:col>13</xdr:col>
      <xdr:colOff>200025</xdr:colOff>
      <xdr:row>20</xdr:row>
      <xdr:rowOff>57150</xdr:rowOff>
    </xdr:to>
    <xdr:sp macro="" textlink="">
      <xdr:nvSpPr>
        <xdr:cNvPr id="14" name="テキスト ボックス 13"/>
        <xdr:cNvSpPr txBox="1"/>
      </xdr:nvSpPr>
      <xdr:spPr>
        <a:xfrm>
          <a:off x="13173075" y="2705100"/>
          <a:ext cx="2952750" cy="733425"/>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産業廃棄物処理施設で、処理を行った後に委託した廃棄物量を記入してください。</a:t>
          </a:r>
        </a:p>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（例：脱水ケーキ量、燃え殻の量等）</a:t>
          </a:r>
          <a:endParaRPr lang="en-US" altLang="ja-JP" sz="1200">
            <a:effectLst/>
            <a:latin typeface="BIZ UD明朝 Medium" panose="02020500000000000000" pitchFamily="17" charset="-128"/>
            <a:ea typeface="BIZ UD明朝 Medium" panose="02020500000000000000" pitchFamily="17" charset="-128"/>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14</xdr:col>
      <xdr:colOff>733425</xdr:colOff>
      <xdr:row>11</xdr:row>
      <xdr:rowOff>28575</xdr:rowOff>
    </xdr:from>
    <xdr:to>
      <xdr:col>14</xdr:col>
      <xdr:colOff>766763</xdr:colOff>
      <xdr:row>16</xdr:row>
      <xdr:rowOff>9525</xdr:rowOff>
    </xdr:to>
    <xdr:cxnSp macro="">
      <xdr:nvCxnSpPr>
        <xdr:cNvPr id="15" name="直線矢印コネクタ 14"/>
        <xdr:cNvCxnSpPr>
          <a:stCxn id="13" idx="0"/>
        </xdr:cNvCxnSpPr>
      </xdr:nvCxnSpPr>
      <xdr:spPr>
        <a:xfrm flipH="1" flipV="1">
          <a:off x="17345025" y="1857375"/>
          <a:ext cx="33338" cy="8477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1238250</xdr:colOff>
      <xdr:row>11</xdr:row>
      <xdr:rowOff>2</xdr:rowOff>
    </xdr:from>
    <xdr:to>
      <xdr:col>13</xdr:col>
      <xdr:colOff>295275</xdr:colOff>
      <xdr:row>16</xdr:row>
      <xdr:rowOff>9525</xdr:rowOff>
    </xdr:to>
    <xdr:cxnSp macro="">
      <xdr:nvCxnSpPr>
        <xdr:cNvPr id="22" name="直線矢印コネクタ 21"/>
        <xdr:cNvCxnSpPr>
          <a:stCxn id="14" idx="0"/>
        </xdr:cNvCxnSpPr>
      </xdr:nvCxnSpPr>
      <xdr:spPr>
        <a:xfrm flipV="1">
          <a:off x="14649450" y="1828802"/>
          <a:ext cx="1571625" cy="87629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638175</xdr:colOff>
      <xdr:row>16</xdr:row>
      <xdr:rowOff>9525</xdr:rowOff>
    </xdr:from>
    <xdr:to>
      <xdr:col>10</xdr:col>
      <xdr:colOff>0</xdr:colOff>
      <xdr:row>21</xdr:row>
      <xdr:rowOff>47625</xdr:rowOff>
    </xdr:to>
    <xdr:sp macro="" textlink="">
      <xdr:nvSpPr>
        <xdr:cNvPr id="16" name="テキスト ボックス 15"/>
        <xdr:cNvSpPr txBox="1"/>
      </xdr:nvSpPr>
      <xdr:spPr>
        <a:xfrm>
          <a:off x="6305550" y="3124200"/>
          <a:ext cx="3181350" cy="895350"/>
        </a:xfrm>
        <a:prstGeom prst="rect">
          <a:avLst/>
        </a:prstGeom>
        <a:solidFill>
          <a:schemeClr val="bg1">
            <a:lumMod val="95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産業廃棄物処理施設で処理を行う前の廃棄物量を合計した値を記入してください。</a:t>
          </a:r>
        </a:p>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BIZ UD明朝 Medium" panose="02020500000000000000" pitchFamily="17" charset="-128"/>
              <a:ea typeface="BIZ UD明朝 Medium" panose="02020500000000000000" pitchFamily="17" charset="-128"/>
            </a:rPr>
            <a:t>（例：脱水する前の汚泥の量、焼却する前の廃プラの量等）</a:t>
          </a:r>
        </a:p>
        <a:p>
          <a:pPr marL="0" marR="0" indent="0" defTabSz="914400" eaLnBrk="1" fontAlgn="auto" latinLnBrk="0" hangingPunct="1">
            <a:lnSpc>
              <a:spcPct val="100000"/>
            </a:lnSpc>
            <a:spcBef>
              <a:spcPts val="0"/>
            </a:spcBef>
            <a:spcAft>
              <a:spcPts val="0"/>
            </a:spcAft>
            <a:buClrTx/>
            <a:buSzTx/>
            <a:buFontTx/>
            <a:buNone/>
            <a:tabLst/>
            <a:defRPr/>
          </a:pPr>
          <a:endParaRPr lang="ja-JP" altLang="ja-JP" sz="1200">
            <a:effectLst/>
            <a:latin typeface="BIZ UD明朝 Medium" panose="02020500000000000000" pitchFamily="17" charset="-128"/>
            <a:ea typeface="BIZ UD明朝 Medium" panose="02020500000000000000" pitchFamily="17" charset="-128"/>
          </a:endParaRPr>
        </a:p>
      </xdr:txBody>
    </xdr:sp>
    <xdr:clientData/>
  </xdr:twoCellAnchor>
  <xdr:twoCellAnchor>
    <xdr:from>
      <xdr:col>6</xdr:col>
      <xdr:colOff>600075</xdr:colOff>
      <xdr:row>11</xdr:row>
      <xdr:rowOff>38100</xdr:rowOff>
    </xdr:from>
    <xdr:to>
      <xdr:col>8</xdr:col>
      <xdr:colOff>361950</xdr:colOff>
      <xdr:row>16</xdr:row>
      <xdr:rowOff>9525</xdr:rowOff>
    </xdr:to>
    <xdr:cxnSp macro="">
      <xdr:nvCxnSpPr>
        <xdr:cNvPr id="17" name="直線矢印コネクタ 16"/>
        <xdr:cNvCxnSpPr>
          <a:stCxn id="16" idx="0"/>
        </xdr:cNvCxnSpPr>
      </xdr:nvCxnSpPr>
      <xdr:spPr>
        <a:xfrm flipH="1" flipV="1">
          <a:off x="6267450" y="2286000"/>
          <a:ext cx="1628775" cy="8382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workbookViewId="0"/>
  </sheetViews>
  <sheetFormatPr defaultRowHeight="13.5"/>
  <cols>
    <col min="1" max="1" width="1.875" style="89" customWidth="1"/>
    <col min="2" max="2" width="18" style="89" customWidth="1"/>
    <col min="3" max="3" width="37.25" style="89" customWidth="1"/>
    <col min="4" max="16384" width="9" style="89"/>
  </cols>
  <sheetData>
    <row r="1" spans="2:3" ht="21">
      <c r="B1" s="119" t="s">
        <v>492</v>
      </c>
    </row>
    <row r="2" spans="2:3" ht="8.25" customHeight="1">
      <c r="B2" s="88"/>
    </row>
    <row r="3" spans="2:3" ht="18.75">
      <c r="B3" s="114" t="s">
        <v>0</v>
      </c>
    </row>
    <row r="4" spans="2:3" ht="10.5" customHeight="1" thickBot="1">
      <c r="B4" s="88"/>
    </row>
    <row r="5" spans="2:3" ht="19.5" thickBot="1">
      <c r="B5" s="110" t="s">
        <v>1</v>
      </c>
      <c r="C5" s="111" t="s">
        <v>438</v>
      </c>
    </row>
    <row r="6" spans="2:3" ht="19.5" thickBot="1">
      <c r="B6" s="110" t="s">
        <v>2</v>
      </c>
      <c r="C6" s="112" t="s">
        <v>439</v>
      </c>
    </row>
    <row r="7" spans="2:3" ht="19.5" thickBot="1">
      <c r="B7" s="113" t="s">
        <v>3</v>
      </c>
      <c r="C7" s="112" t="s">
        <v>440</v>
      </c>
    </row>
    <row r="8" spans="2:3" ht="19.5" thickBot="1">
      <c r="B8" s="113" t="s">
        <v>4</v>
      </c>
      <c r="C8" s="112" t="s">
        <v>441</v>
      </c>
    </row>
    <row r="9" spans="2:3" ht="11.25" customHeight="1">
      <c r="B9" s="114"/>
      <c r="C9" s="114"/>
    </row>
    <row r="10" spans="2:3" ht="18.75">
      <c r="B10" s="114" t="s">
        <v>5</v>
      </c>
      <c r="C10" s="114"/>
    </row>
    <row r="11" spans="2:3" ht="18.75">
      <c r="B11" s="114" t="s">
        <v>493</v>
      </c>
      <c r="C11" s="114"/>
    </row>
    <row r="12" spans="2:3" ht="18.75">
      <c r="B12" s="114" t="s">
        <v>494</v>
      </c>
      <c r="C12" s="114"/>
    </row>
    <row r="13" spans="2:3" ht="18.75">
      <c r="B13" s="114"/>
      <c r="C13" s="114"/>
    </row>
    <row r="14" spans="2:3" ht="18.75">
      <c r="B14" s="114" t="s">
        <v>433</v>
      </c>
      <c r="C14" s="114"/>
    </row>
    <row r="15" spans="2:3" ht="18.75">
      <c r="B15" s="114" t="s">
        <v>437</v>
      </c>
    </row>
    <row r="16" spans="2:3" ht="18.75">
      <c r="B16" s="114" t="s">
        <v>436</v>
      </c>
      <c r="C16" s="114"/>
    </row>
    <row r="17" spans="3:4" ht="18.75">
      <c r="C17" s="114" t="s">
        <v>435</v>
      </c>
      <c r="D17" s="114" t="s">
        <v>434</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1"/>
  <sheetViews>
    <sheetView workbookViewId="0">
      <selection activeCell="C15" sqref="C15"/>
    </sheetView>
  </sheetViews>
  <sheetFormatPr defaultRowHeight="13.5"/>
  <cols>
    <col min="1" max="1" width="1.25" style="87" customWidth="1"/>
    <col min="2" max="2" width="10.125" style="87" customWidth="1"/>
    <col min="3" max="3" width="19.25" style="87" bestFit="1" customWidth="1"/>
    <col min="4" max="4" width="12.375" style="87" customWidth="1"/>
    <col min="5" max="5" width="9" style="87"/>
    <col min="6" max="6" width="10.375" style="87" customWidth="1"/>
    <col min="7" max="7" width="12.75" style="87" customWidth="1"/>
    <col min="8" max="8" width="17.25" style="87" bestFit="1" customWidth="1"/>
    <col min="9" max="9" width="6.375" style="87" bestFit="1" customWidth="1"/>
    <col min="10" max="10" width="11" style="87" bestFit="1" customWidth="1"/>
    <col min="11" max="11" width="17.25" style="87" bestFit="1" customWidth="1"/>
    <col min="12" max="12" width="8.875" style="87" customWidth="1"/>
    <col min="13" max="13" width="10.75" style="87" customWidth="1"/>
    <col min="14" max="14" width="9" style="87"/>
    <col min="15" max="15" width="23.5" style="87" customWidth="1"/>
    <col min="16" max="16" width="12.75" style="87" customWidth="1"/>
    <col min="17" max="16384" width="9" style="87"/>
  </cols>
  <sheetData>
    <row r="1" spans="2:16" ht="21">
      <c r="B1" s="86" t="s">
        <v>375</v>
      </c>
    </row>
    <row r="2" spans="2:16" ht="5.25" customHeight="1" thickBot="1">
      <c r="B2" s="86"/>
    </row>
    <row r="3" spans="2:16">
      <c r="B3" s="132" t="s">
        <v>495</v>
      </c>
      <c r="C3" s="137" t="s">
        <v>499</v>
      </c>
      <c r="D3" s="120"/>
      <c r="E3" s="132" t="s">
        <v>496</v>
      </c>
      <c r="F3" s="121" t="s">
        <v>497</v>
      </c>
      <c r="G3" s="123" t="s">
        <v>500</v>
      </c>
    </row>
    <row r="4" spans="2:16" ht="14.25" thickBot="1">
      <c r="B4" s="133"/>
      <c r="C4" s="138"/>
      <c r="D4" s="120"/>
      <c r="E4" s="133"/>
      <c r="F4" s="122" t="s">
        <v>498</v>
      </c>
      <c r="G4" s="124" t="s">
        <v>501</v>
      </c>
    </row>
    <row r="5" spans="2:16" ht="14.25">
      <c r="B5" s="118" t="s">
        <v>373</v>
      </c>
    </row>
    <row r="6" spans="2:16" ht="13.5" customHeight="1">
      <c r="B6" s="115"/>
      <c r="C6" s="134" t="s">
        <v>6</v>
      </c>
      <c r="D6" s="134"/>
      <c r="E6" s="135"/>
      <c r="F6" s="135"/>
      <c r="G6" s="135"/>
      <c r="H6" s="135"/>
      <c r="I6" s="136"/>
      <c r="J6" s="134" t="s">
        <v>7</v>
      </c>
      <c r="K6" s="135"/>
      <c r="L6" s="135"/>
      <c r="M6" s="136"/>
      <c r="N6" s="134" t="s">
        <v>428</v>
      </c>
      <c r="O6" s="135"/>
      <c r="P6" s="136"/>
    </row>
    <row r="7" spans="2:16" ht="54">
      <c r="B7" s="116" t="s">
        <v>8</v>
      </c>
      <c r="C7" s="117" t="s">
        <v>9</v>
      </c>
      <c r="D7" s="116" t="s">
        <v>377</v>
      </c>
      <c r="E7" s="117" t="s">
        <v>10</v>
      </c>
      <c r="F7" s="117" t="s">
        <v>11</v>
      </c>
      <c r="G7" s="117" t="s">
        <v>12</v>
      </c>
      <c r="H7" s="116" t="s">
        <v>13</v>
      </c>
      <c r="I7" s="117" t="s">
        <v>14</v>
      </c>
      <c r="J7" s="117" t="s">
        <v>15</v>
      </c>
      <c r="K7" s="116" t="s">
        <v>16</v>
      </c>
      <c r="L7" s="117" t="s">
        <v>384</v>
      </c>
      <c r="M7" s="117" t="s">
        <v>18</v>
      </c>
      <c r="N7" s="117" t="s">
        <v>19</v>
      </c>
      <c r="O7" s="117" t="s">
        <v>20</v>
      </c>
      <c r="P7" s="117" t="s">
        <v>379</v>
      </c>
    </row>
    <row r="8" spans="2:16">
      <c r="B8" s="90">
        <v>1</v>
      </c>
      <c r="C8" s="90" t="s">
        <v>442</v>
      </c>
      <c r="D8" s="90" t="s">
        <v>443</v>
      </c>
      <c r="E8" s="90" t="s">
        <v>444</v>
      </c>
      <c r="F8" s="91" t="s">
        <v>445</v>
      </c>
      <c r="G8" s="91" t="s">
        <v>446</v>
      </c>
      <c r="H8" s="90" t="s">
        <v>447</v>
      </c>
      <c r="I8" s="91" t="s">
        <v>448</v>
      </c>
      <c r="J8" s="90">
        <v>20</v>
      </c>
      <c r="K8" s="90" t="s">
        <v>449</v>
      </c>
      <c r="L8" s="91" t="s">
        <v>450</v>
      </c>
      <c r="M8" s="90">
        <v>20</v>
      </c>
      <c r="N8" s="91" t="s">
        <v>451</v>
      </c>
      <c r="O8" s="90" t="s">
        <v>507</v>
      </c>
      <c r="P8" s="91" t="s">
        <v>472</v>
      </c>
    </row>
    <row r="9" spans="2:16">
      <c r="B9" s="90">
        <v>2</v>
      </c>
      <c r="C9" s="90" t="s">
        <v>457</v>
      </c>
      <c r="D9" s="90" t="s">
        <v>458</v>
      </c>
      <c r="E9" s="90" t="s">
        <v>459</v>
      </c>
      <c r="F9" s="91" t="s">
        <v>460</v>
      </c>
      <c r="G9" s="91" t="s">
        <v>446</v>
      </c>
      <c r="H9" s="90" t="s">
        <v>452</v>
      </c>
      <c r="I9" s="91" t="s">
        <v>453</v>
      </c>
      <c r="J9" s="90">
        <v>100</v>
      </c>
      <c r="K9" s="90" t="s">
        <v>455</v>
      </c>
      <c r="L9" s="91" t="s">
        <v>454</v>
      </c>
      <c r="M9" s="90">
        <v>100</v>
      </c>
      <c r="N9" s="91"/>
      <c r="O9" s="90" t="s">
        <v>456</v>
      </c>
      <c r="P9" s="91"/>
    </row>
    <row r="10" spans="2:16">
      <c r="B10" s="90">
        <v>3</v>
      </c>
      <c r="C10" s="90" t="s">
        <v>462</v>
      </c>
      <c r="D10" s="90" t="s">
        <v>443</v>
      </c>
      <c r="E10" s="90" t="s">
        <v>461</v>
      </c>
      <c r="F10" s="91" t="s">
        <v>451</v>
      </c>
      <c r="G10" s="91" t="s">
        <v>466</v>
      </c>
      <c r="H10" s="90" t="s">
        <v>463</v>
      </c>
      <c r="I10" s="91" t="s">
        <v>464</v>
      </c>
      <c r="J10" s="90">
        <v>50</v>
      </c>
      <c r="K10" s="90" t="s">
        <v>465</v>
      </c>
      <c r="L10" s="91" t="s">
        <v>467</v>
      </c>
      <c r="M10" s="90">
        <v>50</v>
      </c>
      <c r="N10" s="91" t="s">
        <v>468</v>
      </c>
      <c r="O10" s="90" t="s">
        <v>508</v>
      </c>
      <c r="P10" s="91" t="s">
        <v>509</v>
      </c>
    </row>
    <row r="11" spans="2:16">
      <c r="B11" s="90">
        <v>4</v>
      </c>
      <c r="C11" s="90" t="s">
        <v>442</v>
      </c>
      <c r="D11" s="90" t="s">
        <v>443</v>
      </c>
      <c r="E11" s="90" t="s">
        <v>444</v>
      </c>
      <c r="F11" s="91" t="s">
        <v>445</v>
      </c>
      <c r="G11" s="91" t="s">
        <v>446</v>
      </c>
      <c r="H11" s="90" t="s">
        <v>463</v>
      </c>
      <c r="I11" s="91" t="s">
        <v>464</v>
      </c>
      <c r="J11" s="90">
        <v>60</v>
      </c>
      <c r="K11" s="90" t="s">
        <v>469</v>
      </c>
      <c r="L11" s="91" t="s">
        <v>470</v>
      </c>
      <c r="M11" s="90">
        <v>60</v>
      </c>
      <c r="N11" s="91"/>
      <c r="O11" s="90" t="s">
        <v>471</v>
      </c>
      <c r="P11" s="91"/>
    </row>
    <row r="12" spans="2:16">
      <c r="B12" s="90"/>
      <c r="C12" s="90"/>
      <c r="D12" s="90"/>
      <c r="E12" s="90"/>
      <c r="F12" s="91"/>
      <c r="G12" s="91"/>
      <c r="H12" s="90"/>
      <c r="I12" s="91"/>
      <c r="J12" s="90"/>
      <c r="K12" s="90"/>
      <c r="L12" s="91"/>
      <c r="M12" s="90"/>
      <c r="N12" s="91"/>
      <c r="O12" s="90"/>
      <c r="P12" s="91"/>
    </row>
    <row r="13" spans="2:16">
      <c r="B13" s="90"/>
      <c r="C13" s="90"/>
      <c r="D13" s="90"/>
      <c r="E13" s="90"/>
      <c r="F13" s="91"/>
      <c r="G13" s="91"/>
      <c r="H13" s="90"/>
      <c r="I13" s="91"/>
      <c r="J13" s="90"/>
      <c r="K13" s="90"/>
      <c r="L13" s="91"/>
      <c r="M13" s="90"/>
      <c r="N13" s="91"/>
      <c r="O13" s="90"/>
      <c r="P13" s="91"/>
    </row>
    <row r="14" spans="2:16">
      <c r="B14" s="90"/>
      <c r="C14" s="90"/>
      <c r="D14" s="90"/>
      <c r="E14" s="90"/>
      <c r="F14" s="91"/>
      <c r="G14" s="91"/>
      <c r="H14" s="90"/>
      <c r="I14" s="91"/>
      <c r="J14" s="90"/>
      <c r="K14" s="90"/>
      <c r="L14" s="91"/>
      <c r="M14" s="90"/>
      <c r="N14" s="91"/>
      <c r="O14" s="90"/>
      <c r="P14" s="91"/>
    </row>
    <row r="15" spans="2:16">
      <c r="B15" s="90"/>
      <c r="C15" s="90"/>
      <c r="D15" s="90"/>
      <c r="E15" s="90"/>
      <c r="F15" s="91"/>
      <c r="G15" s="91"/>
      <c r="H15" s="90"/>
      <c r="I15" s="91"/>
      <c r="J15" s="90"/>
      <c r="K15" s="90"/>
      <c r="L15" s="91"/>
      <c r="M15" s="90"/>
      <c r="N15" s="91"/>
      <c r="O15" s="90"/>
      <c r="P15" s="91"/>
    </row>
    <row r="16" spans="2:16">
      <c r="B16" s="90"/>
      <c r="C16" s="90"/>
      <c r="D16" s="90"/>
      <c r="E16" s="90"/>
      <c r="F16" s="91"/>
      <c r="G16" s="91"/>
      <c r="H16" s="90"/>
      <c r="I16" s="91"/>
      <c r="J16" s="90"/>
      <c r="K16" s="90"/>
      <c r="L16" s="91"/>
      <c r="M16" s="90"/>
      <c r="N16" s="91"/>
      <c r="O16" s="90"/>
      <c r="P16" s="91"/>
    </row>
    <row r="17" spans="2:16">
      <c r="B17" s="90"/>
      <c r="C17" s="90"/>
      <c r="D17" s="90"/>
      <c r="E17" s="90"/>
      <c r="F17" s="91"/>
      <c r="G17" s="91"/>
      <c r="H17" s="90"/>
      <c r="I17" s="91"/>
      <c r="J17" s="90"/>
      <c r="K17" s="90"/>
      <c r="L17" s="91"/>
      <c r="M17" s="90"/>
      <c r="N17" s="91"/>
      <c r="O17" s="90"/>
      <c r="P17" s="91"/>
    </row>
    <row r="18" spans="2:16">
      <c r="B18" s="90"/>
      <c r="C18" s="90"/>
      <c r="D18" s="90"/>
      <c r="E18" s="90"/>
      <c r="F18" s="91"/>
      <c r="G18" s="91"/>
      <c r="H18" s="90"/>
      <c r="I18" s="91"/>
      <c r="J18" s="90"/>
      <c r="K18" s="90"/>
      <c r="L18" s="91"/>
      <c r="M18" s="90"/>
      <c r="N18" s="91"/>
      <c r="O18" s="90"/>
      <c r="P18" s="91"/>
    </row>
    <row r="19" spans="2:16">
      <c r="B19" s="90"/>
      <c r="C19" s="90"/>
      <c r="D19" s="90"/>
      <c r="E19" s="90"/>
      <c r="F19" s="91"/>
      <c r="G19" s="91"/>
      <c r="H19" s="90"/>
      <c r="I19" s="91"/>
      <c r="J19" s="90"/>
      <c r="K19" s="90"/>
      <c r="L19" s="91"/>
      <c r="M19" s="90"/>
      <c r="N19" s="91"/>
      <c r="O19" s="90"/>
      <c r="P19" s="91"/>
    </row>
    <row r="21" spans="2:16" ht="14.25">
      <c r="B21" s="118" t="s">
        <v>374</v>
      </c>
    </row>
  </sheetData>
  <mergeCells count="6">
    <mergeCell ref="B3:B4"/>
    <mergeCell ref="J6:M6"/>
    <mergeCell ref="N6:P6"/>
    <mergeCell ref="C6:I6"/>
    <mergeCell ref="C3:C4"/>
    <mergeCell ref="E3:E4"/>
  </mergeCells>
  <phoneticPr fontId="2"/>
  <dataValidations count="5">
    <dataValidation type="textLength" imeMode="off" operator="equal" allowBlank="1" showErrorMessage="1" errorTitle="注意" error="許可番号は11ケタで入力して下さい" sqref="P8:P19">
      <formula1>11</formula1>
    </dataValidation>
    <dataValidation type="textLength" imeMode="off" operator="equal" allowBlank="1" showErrorMessage="1" errorTitle="注意" error="コードは2ケタで入力して下さい" sqref="I8:I19 L8:L19">
      <formula1>2</formula1>
    </dataValidation>
    <dataValidation type="textLength" imeMode="off" operator="equal" allowBlank="1" showErrorMessage="1" errorTitle="注意" error="コードは3ケタで入力して下さい" sqref="N8:N19 F8:F19">
      <formula1>3</formula1>
    </dataValidation>
    <dataValidation type="textLength" imeMode="off" operator="equal" allowBlank="1" showErrorMessage="1" errorTitle="注意" error="コードは1ケタで入力して下さい" sqref="G8:G19">
      <formula1>1</formula1>
    </dataValidation>
    <dataValidation type="textLength" imeMode="off" operator="equal" allowBlank="1" showErrorMessage="1" errorTitle="注意" error="コードは11ケタで入力して下さい" sqref="G3:G4">
      <formula1>11</formula1>
    </dataValidation>
  </dataValidations>
  <pageMargins left="0.7" right="0.7" top="0.75" bottom="0.75" header="0.3" footer="0.3"/>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5"/>
  <sheetViews>
    <sheetView workbookViewId="0">
      <selection activeCell="B9" sqref="B9"/>
    </sheetView>
  </sheetViews>
  <sheetFormatPr defaultRowHeight="13.5"/>
  <cols>
    <col min="1" max="1" width="1.75" style="87" customWidth="1"/>
    <col min="2" max="2" width="10.5" style="87" customWidth="1"/>
    <col min="3" max="3" width="28.125" style="87" customWidth="1"/>
    <col min="4" max="4" width="9.625" style="87" customWidth="1"/>
    <col min="5" max="5" width="15.75" style="87" bestFit="1" customWidth="1"/>
    <col min="6" max="6" width="8.625" style="87" customWidth="1"/>
    <col min="7" max="7" width="13.5" style="87" customWidth="1"/>
    <col min="8" max="8" width="11" style="87" customWidth="1"/>
    <col min="9" max="9" width="15.75" style="87" bestFit="1" customWidth="1"/>
    <col min="10" max="10" width="9.875" style="87" customWidth="1"/>
    <col min="11" max="11" width="11.25" style="87" customWidth="1"/>
    <col min="12" max="12" width="18.375" style="87" bestFit="1" customWidth="1"/>
    <col min="13" max="13" width="14.625" style="87" bestFit="1" customWidth="1"/>
    <col min="14" max="14" width="12" style="87" customWidth="1"/>
    <col min="15" max="15" width="15.5" style="87" bestFit="1" customWidth="1"/>
    <col min="16" max="16384" width="9" style="87"/>
  </cols>
  <sheetData>
    <row r="1" spans="2:16" ht="21">
      <c r="B1" s="86" t="s">
        <v>376</v>
      </c>
    </row>
    <row r="2" spans="2:16" ht="5.25" customHeight="1" thickBot="1">
      <c r="B2" s="86"/>
    </row>
    <row r="3" spans="2:16">
      <c r="B3" s="132" t="s">
        <v>502</v>
      </c>
      <c r="C3" s="137" t="s">
        <v>506</v>
      </c>
      <c r="D3" s="120"/>
      <c r="E3" s="132" t="s">
        <v>503</v>
      </c>
      <c r="F3" s="121" t="s">
        <v>504</v>
      </c>
      <c r="G3" s="123" t="s">
        <v>500</v>
      </c>
    </row>
    <row r="4" spans="2:16" ht="14.25" thickBot="1">
      <c r="B4" s="133"/>
      <c r="C4" s="138"/>
      <c r="D4" s="120"/>
      <c r="E4" s="133"/>
      <c r="F4" s="122" t="s">
        <v>505</v>
      </c>
      <c r="G4" s="124" t="s">
        <v>501</v>
      </c>
    </row>
    <row r="5" spans="2:16" ht="14.25">
      <c r="B5" s="118" t="s">
        <v>373</v>
      </c>
    </row>
    <row r="6" spans="2:16" ht="14.25">
      <c r="B6" s="125"/>
      <c r="C6" s="139"/>
      <c r="D6" s="139"/>
      <c r="E6" s="139"/>
      <c r="F6" s="139"/>
      <c r="G6" s="139"/>
      <c r="H6" s="139" t="s">
        <v>428</v>
      </c>
      <c r="I6" s="139"/>
      <c r="J6" s="139"/>
      <c r="K6" s="139"/>
      <c r="L6" s="139"/>
      <c r="M6" s="139"/>
      <c r="N6" s="139"/>
      <c r="O6" s="139"/>
      <c r="P6" s="139"/>
    </row>
    <row r="7" spans="2:16" ht="40.5">
      <c r="B7" s="116" t="s">
        <v>21</v>
      </c>
      <c r="C7" s="117" t="s">
        <v>427</v>
      </c>
      <c r="D7" s="117" t="s">
        <v>429</v>
      </c>
      <c r="E7" s="117" t="s">
        <v>490</v>
      </c>
      <c r="F7" s="117" t="s">
        <v>430</v>
      </c>
      <c r="G7" s="117" t="s">
        <v>380</v>
      </c>
      <c r="H7" s="117" t="s">
        <v>431</v>
      </c>
      <c r="I7" s="117" t="s">
        <v>491</v>
      </c>
      <c r="J7" s="117" t="s">
        <v>432</v>
      </c>
      <c r="K7" s="117" t="s">
        <v>382</v>
      </c>
      <c r="L7" s="117" t="s">
        <v>22</v>
      </c>
      <c r="M7" s="117" t="s">
        <v>383</v>
      </c>
      <c r="N7" s="117" t="s">
        <v>381</v>
      </c>
      <c r="O7" s="117" t="s">
        <v>16</v>
      </c>
      <c r="P7" s="117" t="s">
        <v>17</v>
      </c>
    </row>
    <row r="8" spans="2:16">
      <c r="B8" s="126">
        <v>1</v>
      </c>
      <c r="C8" s="90" t="s">
        <v>486</v>
      </c>
      <c r="D8" s="91" t="s">
        <v>473</v>
      </c>
      <c r="E8" s="90" t="s">
        <v>447</v>
      </c>
      <c r="F8" s="91" t="s">
        <v>448</v>
      </c>
      <c r="G8" s="90">
        <v>20</v>
      </c>
      <c r="H8" s="91" t="s">
        <v>473</v>
      </c>
      <c r="I8" s="90" t="s">
        <v>447</v>
      </c>
      <c r="J8" s="91" t="s">
        <v>475</v>
      </c>
      <c r="K8" s="91" t="s">
        <v>476</v>
      </c>
      <c r="L8" s="90" t="s">
        <v>507</v>
      </c>
      <c r="M8" s="91" t="s">
        <v>472</v>
      </c>
      <c r="N8" s="90">
        <v>20</v>
      </c>
      <c r="O8" s="90" t="s">
        <v>481</v>
      </c>
      <c r="P8" s="91" t="s">
        <v>480</v>
      </c>
    </row>
    <row r="9" spans="2:16">
      <c r="B9" s="126">
        <v>2</v>
      </c>
      <c r="C9" s="90" t="s">
        <v>487</v>
      </c>
      <c r="D9" s="91" t="s">
        <v>473</v>
      </c>
      <c r="E9" s="90" t="s">
        <v>452</v>
      </c>
      <c r="F9" s="91" t="s">
        <v>453</v>
      </c>
      <c r="G9" s="90">
        <v>100</v>
      </c>
      <c r="H9" s="91"/>
      <c r="I9" s="90"/>
      <c r="J9" s="91"/>
      <c r="K9" s="91"/>
      <c r="L9" s="90"/>
      <c r="M9" s="91"/>
      <c r="N9" s="90">
        <v>100</v>
      </c>
      <c r="O9" s="90" t="s">
        <v>484</v>
      </c>
      <c r="P9" s="91" t="s">
        <v>485</v>
      </c>
    </row>
    <row r="10" spans="2:16">
      <c r="B10" s="126">
        <v>3</v>
      </c>
      <c r="C10" s="90" t="s">
        <v>488</v>
      </c>
      <c r="D10" s="91" t="s">
        <v>474</v>
      </c>
      <c r="E10" s="90" t="s">
        <v>463</v>
      </c>
      <c r="F10" s="91" t="s">
        <v>464</v>
      </c>
      <c r="G10" s="90">
        <v>50</v>
      </c>
      <c r="H10" s="91" t="s">
        <v>473</v>
      </c>
      <c r="I10" s="90" t="s">
        <v>478</v>
      </c>
      <c r="J10" s="91" t="s">
        <v>479</v>
      </c>
      <c r="K10" s="91" t="s">
        <v>477</v>
      </c>
      <c r="L10" s="90" t="s">
        <v>508</v>
      </c>
      <c r="M10" s="91" t="s">
        <v>509</v>
      </c>
      <c r="N10" s="90">
        <v>5</v>
      </c>
      <c r="O10" s="90" t="s">
        <v>510</v>
      </c>
      <c r="P10" s="91" t="s">
        <v>511</v>
      </c>
    </row>
    <row r="11" spans="2:16">
      <c r="B11" s="126">
        <v>4</v>
      </c>
      <c r="C11" s="90" t="s">
        <v>489</v>
      </c>
      <c r="D11" s="91" t="s">
        <v>473</v>
      </c>
      <c r="E11" s="90" t="s">
        <v>463</v>
      </c>
      <c r="F11" s="91" t="s">
        <v>464</v>
      </c>
      <c r="G11" s="90">
        <v>60</v>
      </c>
      <c r="H11" s="91"/>
      <c r="I11" s="90"/>
      <c r="J11" s="91"/>
      <c r="K11" s="91"/>
      <c r="L11" s="90"/>
      <c r="M11" s="91"/>
      <c r="N11" s="90">
        <v>30</v>
      </c>
      <c r="O11" s="90" t="s">
        <v>483</v>
      </c>
      <c r="P11" s="91" t="s">
        <v>482</v>
      </c>
    </row>
    <row r="12" spans="2:16">
      <c r="B12" s="126"/>
      <c r="C12" s="90"/>
      <c r="D12" s="91"/>
      <c r="E12" s="90"/>
      <c r="F12" s="91"/>
      <c r="G12" s="90"/>
      <c r="H12" s="91"/>
      <c r="I12" s="90"/>
      <c r="J12" s="91"/>
      <c r="K12" s="91"/>
      <c r="L12" s="90"/>
      <c r="M12" s="91"/>
      <c r="N12" s="90"/>
      <c r="O12" s="90"/>
      <c r="P12" s="91"/>
    </row>
    <row r="13" spans="2:16">
      <c r="B13" s="126"/>
      <c r="C13" s="90"/>
      <c r="D13" s="91"/>
      <c r="E13" s="90"/>
      <c r="F13" s="91"/>
      <c r="G13" s="90"/>
      <c r="H13" s="91"/>
      <c r="I13" s="90"/>
      <c r="J13" s="91"/>
      <c r="K13" s="91"/>
      <c r="L13" s="90"/>
      <c r="M13" s="91"/>
      <c r="N13" s="90"/>
      <c r="O13" s="90"/>
      <c r="P13" s="91"/>
    </row>
    <row r="15" spans="2:16" ht="14.25">
      <c r="B15" s="118" t="s">
        <v>374</v>
      </c>
    </row>
  </sheetData>
  <mergeCells count="5">
    <mergeCell ref="H6:P6"/>
    <mergeCell ref="C6:G6"/>
    <mergeCell ref="B3:B4"/>
    <mergeCell ref="C3:C4"/>
    <mergeCell ref="E3:E4"/>
  </mergeCells>
  <phoneticPr fontId="2"/>
  <dataValidations count="5">
    <dataValidation type="textLength" imeMode="off" operator="equal" allowBlank="1" showErrorMessage="1" errorTitle="注意" error="許可番号は11ケタで入力して下さい" sqref="M8:M13">
      <formula1>11</formula1>
    </dataValidation>
    <dataValidation type="textLength" imeMode="off" operator="equal" allowBlank="1" showErrorMessage="1" errorTitle="注意" error="コードは1ケタで入力して下さい" sqref="D8:D13 H8:H13">
      <formula1>1</formula1>
    </dataValidation>
    <dataValidation type="textLength" imeMode="off" operator="equal" allowBlank="1" showErrorMessage="1" errorTitle="注意" error="コードは2ケタで入力して下さい" sqref="P8:P13 F8:F13 J8:J13">
      <formula1>2</formula1>
    </dataValidation>
    <dataValidation type="textLength" imeMode="off" operator="equal" allowBlank="1" showErrorMessage="1" errorTitle="注意" error="コードは3ケタで入力して下さい" sqref="K8:K13">
      <formula1>3</formula1>
    </dataValidation>
    <dataValidation type="textLength" imeMode="off" operator="equal" allowBlank="1" showErrorMessage="1" errorTitle="注意" error="コードは11ケタで入力して下さい" sqref="G3:G4">
      <formula1>11</formula1>
    </dataValidation>
  </dataValidation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workbookViewId="0"/>
  </sheetViews>
  <sheetFormatPr defaultRowHeight="13.5"/>
  <cols>
    <col min="1" max="1" width="2" customWidth="1"/>
    <col min="3" max="3" width="3" bestFit="1" customWidth="1"/>
    <col min="4" max="4" width="2.125" customWidth="1"/>
    <col min="6" max="6" width="3.875" style="1" bestFit="1" customWidth="1"/>
    <col min="7" max="7" width="1.875" customWidth="1"/>
    <col min="9" max="9" width="4.5" bestFit="1" customWidth="1"/>
    <col min="10" max="10" width="2" customWidth="1"/>
    <col min="12" max="12" width="3.75" bestFit="1" customWidth="1"/>
    <col min="13" max="13" width="2.25" customWidth="1"/>
    <col min="15" max="15" width="3.625" bestFit="1" customWidth="1"/>
    <col min="16" max="16" width="2.25" customWidth="1"/>
    <col min="18" max="18" width="3.25" bestFit="1" customWidth="1"/>
    <col min="19" max="19" width="4.5" customWidth="1"/>
    <col min="21" max="21" width="15.875" customWidth="1"/>
    <col min="23" max="23" width="21.625" customWidth="1"/>
    <col min="25" max="25" width="18.25" customWidth="1"/>
    <col min="257" max="257" width="2" customWidth="1"/>
    <col min="259" max="259" width="3" bestFit="1" customWidth="1"/>
    <col min="260" max="260" width="2.125" customWidth="1"/>
    <col min="262" max="262" width="3.875" bestFit="1" customWidth="1"/>
    <col min="263" max="263" width="1.875" customWidth="1"/>
    <col min="265" max="265" width="4.5" bestFit="1" customWidth="1"/>
    <col min="266" max="266" width="2" customWidth="1"/>
    <col min="268" max="268" width="3.75" bestFit="1" customWidth="1"/>
    <col min="269" max="269" width="2.25" customWidth="1"/>
    <col min="271" max="271" width="3.625" bestFit="1" customWidth="1"/>
    <col min="272" max="272" width="2.25" customWidth="1"/>
    <col min="274" max="274" width="3.25" bestFit="1" customWidth="1"/>
    <col min="513" max="513" width="2" customWidth="1"/>
    <col min="515" max="515" width="3" bestFit="1" customWidth="1"/>
    <col min="516" max="516" width="2.125" customWidth="1"/>
    <col min="518" max="518" width="3.875" bestFit="1" customWidth="1"/>
    <col min="519" max="519" width="1.875" customWidth="1"/>
    <col min="521" max="521" width="4.5" bestFit="1" customWidth="1"/>
    <col min="522" max="522" width="2" customWidth="1"/>
    <col min="524" max="524" width="3.75" bestFit="1" customWidth="1"/>
    <col min="525" max="525" width="2.25" customWidth="1"/>
    <col min="527" max="527" width="3.625" bestFit="1" customWidth="1"/>
    <col min="528" max="528" width="2.25" customWidth="1"/>
    <col min="530" max="530" width="3.25" bestFit="1" customWidth="1"/>
    <col min="769" max="769" width="2" customWidth="1"/>
    <col min="771" max="771" width="3" bestFit="1" customWidth="1"/>
    <col min="772" max="772" width="2.125" customWidth="1"/>
    <col min="774" max="774" width="3.875" bestFit="1" customWidth="1"/>
    <col min="775" max="775" width="1.875" customWidth="1"/>
    <col min="777" max="777" width="4.5" bestFit="1" customWidth="1"/>
    <col min="778" max="778" width="2" customWidth="1"/>
    <col min="780" max="780" width="3.75" bestFit="1" customWidth="1"/>
    <col min="781" max="781" width="2.25" customWidth="1"/>
    <col min="783" max="783" width="3.625" bestFit="1" customWidth="1"/>
    <col min="784" max="784" width="2.25" customWidth="1"/>
    <col min="786" max="786" width="3.25" bestFit="1" customWidth="1"/>
    <col min="1025" max="1025" width="2" customWidth="1"/>
    <col min="1027" max="1027" width="3" bestFit="1" customWidth="1"/>
    <col min="1028" max="1028" width="2.125" customWidth="1"/>
    <col min="1030" max="1030" width="3.875" bestFit="1" customWidth="1"/>
    <col min="1031" max="1031" width="1.875" customWidth="1"/>
    <col min="1033" max="1033" width="4.5" bestFit="1" customWidth="1"/>
    <col min="1034" max="1034" width="2" customWidth="1"/>
    <col min="1036" max="1036" width="3.75" bestFit="1" customWidth="1"/>
    <col min="1037" max="1037" width="2.25" customWidth="1"/>
    <col min="1039" max="1039" width="3.625" bestFit="1" customWidth="1"/>
    <col min="1040" max="1040" width="2.25" customWidth="1"/>
    <col min="1042" max="1042" width="3.25" bestFit="1" customWidth="1"/>
    <col min="1281" max="1281" width="2" customWidth="1"/>
    <col min="1283" max="1283" width="3" bestFit="1" customWidth="1"/>
    <col min="1284" max="1284" width="2.125" customWidth="1"/>
    <col min="1286" max="1286" width="3.875" bestFit="1" customWidth="1"/>
    <col min="1287" max="1287" width="1.875" customWidth="1"/>
    <col min="1289" max="1289" width="4.5" bestFit="1" customWidth="1"/>
    <col min="1290" max="1290" width="2" customWidth="1"/>
    <col min="1292" max="1292" width="3.75" bestFit="1" customWidth="1"/>
    <col min="1293" max="1293" width="2.25" customWidth="1"/>
    <col min="1295" max="1295" width="3.625" bestFit="1" customWidth="1"/>
    <col min="1296" max="1296" width="2.25" customWidth="1"/>
    <col min="1298" max="1298" width="3.25" bestFit="1" customWidth="1"/>
    <col min="1537" max="1537" width="2" customWidth="1"/>
    <col min="1539" max="1539" width="3" bestFit="1" customWidth="1"/>
    <col min="1540" max="1540" width="2.125" customWidth="1"/>
    <col min="1542" max="1542" width="3.875" bestFit="1" customWidth="1"/>
    <col min="1543" max="1543" width="1.875" customWidth="1"/>
    <col min="1545" max="1545" width="4.5" bestFit="1" customWidth="1"/>
    <col min="1546" max="1546" width="2" customWidth="1"/>
    <col min="1548" max="1548" width="3.75" bestFit="1" customWidth="1"/>
    <col min="1549" max="1549" width="2.25" customWidth="1"/>
    <col min="1551" max="1551" width="3.625" bestFit="1" customWidth="1"/>
    <col min="1552" max="1552" width="2.25" customWidth="1"/>
    <col min="1554" max="1554" width="3.25" bestFit="1" customWidth="1"/>
    <col min="1793" max="1793" width="2" customWidth="1"/>
    <col min="1795" max="1795" width="3" bestFit="1" customWidth="1"/>
    <col min="1796" max="1796" width="2.125" customWidth="1"/>
    <col min="1798" max="1798" width="3.875" bestFit="1" customWidth="1"/>
    <col min="1799" max="1799" width="1.875" customWidth="1"/>
    <col min="1801" max="1801" width="4.5" bestFit="1" customWidth="1"/>
    <col min="1802" max="1802" width="2" customWidth="1"/>
    <col min="1804" max="1804" width="3.75" bestFit="1" customWidth="1"/>
    <col min="1805" max="1805" width="2.25" customWidth="1"/>
    <col min="1807" max="1807" width="3.625" bestFit="1" customWidth="1"/>
    <col min="1808" max="1808" width="2.25" customWidth="1"/>
    <col min="1810" max="1810" width="3.25" bestFit="1" customWidth="1"/>
    <col min="2049" max="2049" width="2" customWidth="1"/>
    <col min="2051" max="2051" width="3" bestFit="1" customWidth="1"/>
    <col min="2052" max="2052" width="2.125" customWidth="1"/>
    <col min="2054" max="2054" width="3.875" bestFit="1" customWidth="1"/>
    <col min="2055" max="2055" width="1.875" customWidth="1"/>
    <col min="2057" max="2057" width="4.5" bestFit="1" customWidth="1"/>
    <col min="2058" max="2058" width="2" customWidth="1"/>
    <col min="2060" max="2060" width="3.75" bestFit="1" customWidth="1"/>
    <col min="2061" max="2061" width="2.25" customWidth="1"/>
    <col min="2063" max="2063" width="3.625" bestFit="1" customWidth="1"/>
    <col min="2064" max="2064" width="2.25" customWidth="1"/>
    <col min="2066" max="2066" width="3.25" bestFit="1" customWidth="1"/>
    <col min="2305" max="2305" width="2" customWidth="1"/>
    <col min="2307" max="2307" width="3" bestFit="1" customWidth="1"/>
    <col min="2308" max="2308" width="2.125" customWidth="1"/>
    <col min="2310" max="2310" width="3.875" bestFit="1" customWidth="1"/>
    <col min="2311" max="2311" width="1.875" customWidth="1"/>
    <col min="2313" max="2313" width="4.5" bestFit="1" customWidth="1"/>
    <col min="2314" max="2314" width="2" customWidth="1"/>
    <col min="2316" max="2316" width="3.75" bestFit="1" customWidth="1"/>
    <col min="2317" max="2317" width="2.25" customWidth="1"/>
    <col min="2319" max="2319" width="3.625" bestFit="1" customWidth="1"/>
    <col min="2320" max="2320" width="2.25" customWidth="1"/>
    <col min="2322" max="2322" width="3.25" bestFit="1" customWidth="1"/>
    <col min="2561" max="2561" width="2" customWidth="1"/>
    <col min="2563" max="2563" width="3" bestFit="1" customWidth="1"/>
    <col min="2564" max="2564" width="2.125" customWidth="1"/>
    <col min="2566" max="2566" width="3.875" bestFit="1" customWidth="1"/>
    <col min="2567" max="2567" width="1.875" customWidth="1"/>
    <col min="2569" max="2569" width="4.5" bestFit="1" customWidth="1"/>
    <col min="2570" max="2570" width="2" customWidth="1"/>
    <col min="2572" max="2572" width="3.75" bestFit="1" customWidth="1"/>
    <col min="2573" max="2573" width="2.25" customWidth="1"/>
    <col min="2575" max="2575" width="3.625" bestFit="1" customWidth="1"/>
    <col min="2576" max="2576" width="2.25" customWidth="1"/>
    <col min="2578" max="2578" width="3.25" bestFit="1" customWidth="1"/>
    <col min="2817" max="2817" width="2" customWidth="1"/>
    <col min="2819" max="2819" width="3" bestFit="1" customWidth="1"/>
    <col min="2820" max="2820" width="2.125" customWidth="1"/>
    <col min="2822" max="2822" width="3.875" bestFit="1" customWidth="1"/>
    <col min="2823" max="2823" width="1.875" customWidth="1"/>
    <col min="2825" max="2825" width="4.5" bestFit="1" customWidth="1"/>
    <col min="2826" max="2826" width="2" customWidth="1"/>
    <col min="2828" max="2828" width="3.75" bestFit="1" customWidth="1"/>
    <col min="2829" max="2829" width="2.25" customWidth="1"/>
    <col min="2831" max="2831" width="3.625" bestFit="1" customWidth="1"/>
    <col min="2832" max="2832" width="2.25" customWidth="1"/>
    <col min="2834" max="2834" width="3.25" bestFit="1" customWidth="1"/>
    <col min="3073" max="3073" width="2" customWidth="1"/>
    <col min="3075" max="3075" width="3" bestFit="1" customWidth="1"/>
    <col min="3076" max="3076" width="2.125" customWidth="1"/>
    <col min="3078" max="3078" width="3.875" bestFit="1" customWidth="1"/>
    <col min="3079" max="3079" width="1.875" customWidth="1"/>
    <col min="3081" max="3081" width="4.5" bestFit="1" customWidth="1"/>
    <col min="3082" max="3082" width="2" customWidth="1"/>
    <col min="3084" max="3084" width="3.75" bestFit="1" customWidth="1"/>
    <col min="3085" max="3085" width="2.25" customWidth="1"/>
    <col min="3087" max="3087" width="3.625" bestFit="1" customWidth="1"/>
    <col min="3088" max="3088" width="2.25" customWidth="1"/>
    <col min="3090" max="3090" width="3.25" bestFit="1" customWidth="1"/>
    <col min="3329" max="3329" width="2" customWidth="1"/>
    <col min="3331" max="3331" width="3" bestFit="1" customWidth="1"/>
    <col min="3332" max="3332" width="2.125" customWidth="1"/>
    <col min="3334" max="3334" width="3.875" bestFit="1" customWidth="1"/>
    <col min="3335" max="3335" width="1.875" customWidth="1"/>
    <col min="3337" max="3337" width="4.5" bestFit="1" customWidth="1"/>
    <col min="3338" max="3338" width="2" customWidth="1"/>
    <col min="3340" max="3340" width="3.75" bestFit="1" customWidth="1"/>
    <col min="3341" max="3341" width="2.25" customWidth="1"/>
    <col min="3343" max="3343" width="3.625" bestFit="1" customWidth="1"/>
    <col min="3344" max="3344" width="2.25" customWidth="1"/>
    <col min="3346" max="3346" width="3.25" bestFit="1" customWidth="1"/>
    <col min="3585" max="3585" width="2" customWidth="1"/>
    <col min="3587" max="3587" width="3" bestFit="1" customWidth="1"/>
    <col min="3588" max="3588" width="2.125" customWidth="1"/>
    <col min="3590" max="3590" width="3.875" bestFit="1" customWidth="1"/>
    <col min="3591" max="3591" width="1.875" customWidth="1"/>
    <col min="3593" max="3593" width="4.5" bestFit="1" customWidth="1"/>
    <col min="3594" max="3594" width="2" customWidth="1"/>
    <col min="3596" max="3596" width="3.75" bestFit="1" customWidth="1"/>
    <col min="3597" max="3597" width="2.25" customWidth="1"/>
    <col min="3599" max="3599" width="3.625" bestFit="1" customWidth="1"/>
    <col min="3600" max="3600" width="2.25" customWidth="1"/>
    <col min="3602" max="3602" width="3.25" bestFit="1" customWidth="1"/>
    <col min="3841" max="3841" width="2" customWidth="1"/>
    <col min="3843" max="3843" width="3" bestFit="1" customWidth="1"/>
    <col min="3844" max="3844" width="2.125" customWidth="1"/>
    <col min="3846" max="3846" width="3.875" bestFit="1" customWidth="1"/>
    <col min="3847" max="3847" width="1.875" customWidth="1"/>
    <col min="3849" max="3849" width="4.5" bestFit="1" customWidth="1"/>
    <col min="3850" max="3850" width="2" customWidth="1"/>
    <col min="3852" max="3852" width="3.75" bestFit="1" customWidth="1"/>
    <col min="3853" max="3853" width="2.25" customWidth="1"/>
    <col min="3855" max="3855" width="3.625" bestFit="1" customWidth="1"/>
    <col min="3856" max="3856" width="2.25" customWidth="1"/>
    <col min="3858" max="3858" width="3.25" bestFit="1" customWidth="1"/>
    <col min="4097" max="4097" width="2" customWidth="1"/>
    <col min="4099" max="4099" width="3" bestFit="1" customWidth="1"/>
    <col min="4100" max="4100" width="2.125" customWidth="1"/>
    <col min="4102" max="4102" width="3.875" bestFit="1" customWidth="1"/>
    <col min="4103" max="4103" width="1.875" customWidth="1"/>
    <col min="4105" max="4105" width="4.5" bestFit="1" customWidth="1"/>
    <col min="4106" max="4106" width="2" customWidth="1"/>
    <col min="4108" max="4108" width="3.75" bestFit="1" customWidth="1"/>
    <col min="4109" max="4109" width="2.25" customWidth="1"/>
    <col min="4111" max="4111" width="3.625" bestFit="1" customWidth="1"/>
    <col min="4112" max="4112" width="2.25" customWidth="1"/>
    <col min="4114" max="4114" width="3.25" bestFit="1" customWidth="1"/>
    <col min="4353" max="4353" width="2" customWidth="1"/>
    <col min="4355" max="4355" width="3" bestFit="1" customWidth="1"/>
    <col min="4356" max="4356" width="2.125" customWidth="1"/>
    <col min="4358" max="4358" width="3.875" bestFit="1" customWidth="1"/>
    <col min="4359" max="4359" width="1.875" customWidth="1"/>
    <col min="4361" max="4361" width="4.5" bestFit="1" customWidth="1"/>
    <col min="4362" max="4362" width="2" customWidth="1"/>
    <col min="4364" max="4364" width="3.75" bestFit="1" customWidth="1"/>
    <col min="4365" max="4365" width="2.25" customWidth="1"/>
    <col min="4367" max="4367" width="3.625" bestFit="1" customWidth="1"/>
    <col min="4368" max="4368" width="2.25" customWidth="1"/>
    <col min="4370" max="4370" width="3.25" bestFit="1" customWidth="1"/>
    <col min="4609" max="4609" width="2" customWidth="1"/>
    <col min="4611" max="4611" width="3" bestFit="1" customWidth="1"/>
    <col min="4612" max="4612" width="2.125" customWidth="1"/>
    <col min="4614" max="4614" width="3.875" bestFit="1" customWidth="1"/>
    <col min="4615" max="4615" width="1.875" customWidth="1"/>
    <col min="4617" max="4617" width="4.5" bestFit="1" customWidth="1"/>
    <col min="4618" max="4618" width="2" customWidth="1"/>
    <col min="4620" max="4620" width="3.75" bestFit="1" customWidth="1"/>
    <col min="4621" max="4621" width="2.25" customWidth="1"/>
    <col min="4623" max="4623" width="3.625" bestFit="1" customWidth="1"/>
    <col min="4624" max="4624" width="2.25" customWidth="1"/>
    <col min="4626" max="4626" width="3.25" bestFit="1" customWidth="1"/>
    <col min="4865" max="4865" width="2" customWidth="1"/>
    <col min="4867" max="4867" width="3" bestFit="1" customWidth="1"/>
    <col min="4868" max="4868" width="2.125" customWidth="1"/>
    <col min="4870" max="4870" width="3.875" bestFit="1" customWidth="1"/>
    <col min="4871" max="4871" width="1.875" customWidth="1"/>
    <col min="4873" max="4873" width="4.5" bestFit="1" customWidth="1"/>
    <col min="4874" max="4874" width="2" customWidth="1"/>
    <col min="4876" max="4876" width="3.75" bestFit="1" customWidth="1"/>
    <col min="4877" max="4877" width="2.25" customWidth="1"/>
    <col min="4879" max="4879" width="3.625" bestFit="1" customWidth="1"/>
    <col min="4880" max="4880" width="2.25" customWidth="1"/>
    <col min="4882" max="4882" width="3.25" bestFit="1" customWidth="1"/>
    <col min="5121" max="5121" width="2" customWidth="1"/>
    <col min="5123" max="5123" width="3" bestFit="1" customWidth="1"/>
    <col min="5124" max="5124" width="2.125" customWidth="1"/>
    <col min="5126" max="5126" width="3.875" bestFit="1" customWidth="1"/>
    <col min="5127" max="5127" width="1.875" customWidth="1"/>
    <col min="5129" max="5129" width="4.5" bestFit="1" customWidth="1"/>
    <col min="5130" max="5130" width="2" customWidth="1"/>
    <col min="5132" max="5132" width="3.75" bestFit="1" customWidth="1"/>
    <col min="5133" max="5133" width="2.25" customWidth="1"/>
    <col min="5135" max="5135" width="3.625" bestFit="1" customWidth="1"/>
    <col min="5136" max="5136" width="2.25" customWidth="1"/>
    <col min="5138" max="5138" width="3.25" bestFit="1" customWidth="1"/>
    <col min="5377" max="5377" width="2" customWidth="1"/>
    <col min="5379" max="5379" width="3" bestFit="1" customWidth="1"/>
    <col min="5380" max="5380" width="2.125" customWidth="1"/>
    <col min="5382" max="5382" width="3.875" bestFit="1" customWidth="1"/>
    <col min="5383" max="5383" width="1.875" customWidth="1"/>
    <col min="5385" max="5385" width="4.5" bestFit="1" customWidth="1"/>
    <col min="5386" max="5386" width="2" customWidth="1"/>
    <col min="5388" max="5388" width="3.75" bestFit="1" customWidth="1"/>
    <col min="5389" max="5389" width="2.25" customWidth="1"/>
    <col min="5391" max="5391" width="3.625" bestFit="1" customWidth="1"/>
    <col min="5392" max="5392" width="2.25" customWidth="1"/>
    <col min="5394" max="5394" width="3.25" bestFit="1" customWidth="1"/>
    <col min="5633" max="5633" width="2" customWidth="1"/>
    <col min="5635" max="5635" width="3" bestFit="1" customWidth="1"/>
    <col min="5636" max="5636" width="2.125" customWidth="1"/>
    <col min="5638" max="5638" width="3.875" bestFit="1" customWidth="1"/>
    <col min="5639" max="5639" width="1.875" customWidth="1"/>
    <col min="5641" max="5641" width="4.5" bestFit="1" customWidth="1"/>
    <col min="5642" max="5642" width="2" customWidth="1"/>
    <col min="5644" max="5644" width="3.75" bestFit="1" customWidth="1"/>
    <col min="5645" max="5645" width="2.25" customWidth="1"/>
    <col min="5647" max="5647" width="3.625" bestFit="1" customWidth="1"/>
    <col min="5648" max="5648" width="2.25" customWidth="1"/>
    <col min="5650" max="5650" width="3.25" bestFit="1" customWidth="1"/>
    <col min="5889" max="5889" width="2" customWidth="1"/>
    <col min="5891" max="5891" width="3" bestFit="1" customWidth="1"/>
    <col min="5892" max="5892" width="2.125" customWidth="1"/>
    <col min="5894" max="5894" width="3.875" bestFit="1" customWidth="1"/>
    <col min="5895" max="5895" width="1.875" customWidth="1"/>
    <col min="5897" max="5897" width="4.5" bestFit="1" customWidth="1"/>
    <col min="5898" max="5898" width="2" customWidth="1"/>
    <col min="5900" max="5900" width="3.75" bestFit="1" customWidth="1"/>
    <col min="5901" max="5901" width="2.25" customWidth="1"/>
    <col min="5903" max="5903" width="3.625" bestFit="1" customWidth="1"/>
    <col min="5904" max="5904" width="2.25" customWidth="1"/>
    <col min="5906" max="5906" width="3.25" bestFit="1" customWidth="1"/>
    <col min="6145" max="6145" width="2" customWidth="1"/>
    <col min="6147" max="6147" width="3" bestFit="1" customWidth="1"/>
    <col min="6148" max="6148" width="2.125" customWidth="1"/>
    <col min="6150" max="6150" width="3.875" bestFit="1" customWidth="1"/>
    <col min="6151" max="6151" width="1.875" customWidth="1"/>
    <col min="6153" max="6153" width="4.5" bestFit="1" customWidth="1"/>
    <col min="6154" max="6154" width="2" customWidth="1"/>
    <col min="6156" max="6156" width="3.75" bestFit="1" customWidth="1"/>
    <col min="6157" max="6157" width="2.25" customWidth="1"/>
    <col min="6159" max="6159" width="3.625" bestFit="1" customWidth="1"/>
    <col min="6160" max="6160" width="2.25" customWidth="1"/>
    <col min="6162" max="6162" width="3.25" bestFit="1" customWidth="1"/>
    <col min="6401" max="6401" width="2" customWidth="1"/>
    <col min="6403" max="6403" width="3" bestFit="1" customWidth="1"/>
    <col min="6404" max="6404" width="2.125" customWidth="1"/>
    <col min="6406" max="6406" width="3.875" bestFit="1" customWidth="1"/>
    <col min="6407" max="6407" width="1.875" customWidth="1"/>
    <col min="6409" max="6409" width="4.5" bestFit="1" customWidth="1"/>
    <col min="6410" max="6410" width="2" customWidth="1"/>
    <col min="6412" max="6412" width="3.75" bestFit="1" customWidth="1"/>
    <col min="6413" max="6413" width="2.25" customWidth="1"/>
    <col min="6415" max="6415" width="3.625" bestFit="1" customWidth="1"/>
    <col min="6416" max="6416" width="2.25" customWidth="1"/>
    <col min="6418" max="6418" width="3.25" bestFit="1" customWidth="1"/>
    <col min="6657" max="6657" width="2" customWidth="1"/>
    <col min="6659" max="6659" width="3" bestFit="1" customWidth="1"/>
    <col min="6660" max="6660" width="2.125" customWidth="1"/>
    <col min="6662" max="6662" width="3.875" bestFit="1" customWidth="1"/>
    <col min="6663" max="6663" width="1.875" customWidth="1"/>
    <col min="6665" max="6665" width="4.5" bestFit="1" customWidth="1"/>
    <col min="6666" max="6666" width="2" customWidth="1"/>
    <col min="6668" max="6668" width="3.75" bestFit="1" customWidth="1"/>
    <col min="6669" max="6669" width="2.25" customWidth="1"/>
    <col min="6671" max="6671" width="3.625" bestFit="1" customWidth="1"/>
    <col min="6672" max="6672" width="2.25" customWidth="1"/>
    <col min="6674" max="6674" width="3.25" bestFit="1" customWidth="1"/>
    <col min="6913" max="6913" width="2" customWidth="1"/>
    <col min="6915" max="6915" width="3" bestFit="1" customWidth="1"/>
    <col min="6916" max="6916" width="2.125" customWidth="1"/>
    <col min="6918" max="6918" width="3.875" bestFit="1" customWidth="1"/>
    <col min="6919" max="6919" width="1.875" customWidth="1"/>
    <col min="6921" max="6921" width="4.5" bestFit="1" customWidth="1"/>
    <col min="6922" max="6922" width="2" customWidth="1"/>
    <col min="6924" max="6924" width="3.75" bestFit="1" customWidth="1"/>
    <col min="6925" max="6925" width="2.25" customWidth="1"/>
    <col min="6927" max="6927" width="3.625" bestFit="1" customWidth="1"/>
    <col min="6928" max="6928" width="2.25" customWidth="1"/>
    <col min="6930" max="6930" width="3.25" bestFit="1" customWidth="1"/>
    <col min="7169" max="7169" width="2" customWidth="1"/>
    <col min="7171" max="7171" width="3" bestFit="1" customWidth="1"/>
    <col min="7172" max="7172" width="2.125" customWidth="1"/>
    <col min="7174" max="7174" width="3.875" bestFit="1" customWidth="1"/>
    <col min="7175" max="7175" width="1.875" customWidth="1"/>
    <col min="7177" max="7177" width="4.5" bestFit="1" customWidth="1"/>
    <col min="7178" max="7178" width="2" customWidth="1"/>
    <col min="7180" max="7180" width="3.75" bestFit="1" customWidth="1"/>
    <col min="7181" max="7181" width="2.25" customWidth="1"/>
    <col min="7183" max="7183" width="3.625" bestFit="1" customWidth="1"/>
    <col min="7184" max="7184" width="2.25" customWidth="1"/>
    <col min="7186" max="7186" width="3.25" bestFit="1" customWidth="1"/>
    <col min="7425" max="7425" width="2" customWidth="1"/>
    <col min="7427" max="7427" width="3" bestFit="1" customWidth="1"/>
    <col min="7428" max="7428" width="2.125" customWidth="1"/>
    <col min="7430" max="7430" width="3.875" bestFit="1" customWidth="1"/>
    <col min="7431" max="7431" width="1.875" customWidth="1"/>
    <col min="7433" max="7433" width="4.5" bestFit="1" customWidth="1"/>
    <col min="7434" max="7434" width="2" customWidth="1"/>
    <col min="7436" max="7436" width="3.75" bestFit="1" customWidth="1"/>
    <col min="7437" max="7437" width="2.25" customWidth="1"/>
    <col min="7439" max="7439" width="3.625" bestFit="1" customWidth="1"/>
    <col min="7440" max="7440" width="2.25" customWidth="1"/>
    <col min="7442" max="7442" width="3.25" bestFit="1" customWidth="1"/>
    <col min="7681" max="7681" width="2" customWidth="1"/>
    <col min="7683" max="7683" width="3" bestFit="1" customWidth="1"/>
    <col min="7684" max="7684" width="2.125" customWidth="1"/>
    <col min="7686" max="7686" width="3.875" bestFit="1" customWidth="1"/>
    <col min="7687" max="7687" width="1.875" customWidth="1"/>
    <col min="7689" max="7689" width="4.5" bestFit="1" customWidth="1"/>
    <col min="7690" max="7690" width="2" customWidth="1"/>
    <col min="7692" max="7692" width="3.75" bestFit="1" customWidth="1"/>
    <col min="7693" max="7693" width="2.25" customWidth="1"/>
    <col min="7695" max="7695" width="3.625" bestFit="1" customWidth="1"/>
    <col min="7696" max="7696" width="2.25" customWidth="1"/>
    <col min="7698" max="7698" width="3.25" bestFit="1" customWidth="1"/>
    <col min="7937" max="7937" width="2" customWidth="1"/>
    <col min="7939" max="7939" width="3" bestFit="1" customWidth="1"/>
    <col min="7940" max="7940" width="2.125" customWidth="1"/>
    <col min="7942" max="7942" width="3.875" bestFit="1" customWidth="1"/>
    <col min="7943" max="7943" width="1.875" customWidth="1"/>
    <col min="7945" max="7945" width="4.5" bestFit="1" customWidth="1"/>
    <col min="7946" max="7946" width="2" customWidth="1"/>
    <col min="7948" max="7948" width="3.75" bestFit="1" customWidth="1"/>
    <col min="7949" max="7949" width="2.25" customWidth="1"/>
    <col min="7951" max="7951" width="3.625" bestFit="1" customWidth="1"/>
    <col min="7952" max="7952" width="2.25" customWidth="1"/>
    <col min="7954" max="7954" width="3.25" bestFit="1" customWidth="1"/>
    <col min="8193" max="8193" width="2" customWidth="1"/>
    <col min="8195" max="8195" width="3" bestFit="1" customWidth="1"/>
    <col min="8196" max="8196" width="2.125" customWidth="1"/>
    <col min="8198" max="8198" width="3.875" bestFit="1" customWidth="1"/>
    <col min="8199" max="8199" width="1.875" customWidth="1"/>
    <col min="8201" max="8201" width="4.5" bestFit="1" customWidth="1"/>
    <col min="8202" max="8202" width="2" customWidth="1"/>
    <col min="8204" max="8204" width="3.75" bestFit="1" customWidth="1"/>
    <col min="8205" max="8205" width="2.25" customWidth="1"/>
    <col min="8207" max="8207" width="3.625" bestFit="1" customWidth="1"/>
    <col min="8208" max="8208" width="2.25" customWidth="1"/>
    <col min="8210" max="8210" width="3.25" bestFit="1" customWidth="1"/>
    <col min="8449" max="8449" width="2" customWidth="1"/>
    <col min="8451" max="8451" width="3" bestFit="1" customWidth="1"/>
    <col min="8452" max="8452" width="2.125" customWidth="1"/>
    <col min="8454" max="8454" width="3.875" bestFit="1" customWidth="1"/>
    <col min="8455" max="8455" width="1.875" customWidth="1"/>
    <col min="8457" max="8457" width="4.5" bestFit="1" customWidth="1"/>
    <col min="8458" max="8458" width="2" customWidth="1"/>
    <col min="8460" max="8460" width="3.75" bestFit="1" customWidth="1"/>
    <col min="8461" max="8461" width="2.25" customWidth="1"/>
    <col min="8463" max="8463" width="3.625" bestFit="1" customWidth="1"/>
    <col min="8464" max="8464" width="2.25" customWidth="1"/>
    <col min="8466" max="8466" width="3.25" bestFit="1" customWidth="1"/>
    <col min="8705" max="8705" width="2" customWidth="1"/>
    <col min="8707" max="8707" width="3" bestFit="1" customWidth="1"/>
    <col min="8708" max="8708" width="2.125" customWidth="1"/>
    <col min="8710" max="8710" width="3.875" bestFit="1" customWidth="1"/>
    <col min="8711" max="8711" width="1.875" customWidth="1"/>
    <col min="8713" max="8713" width="4.5" bestFit="1" customWidth="1"/>
    <col min="8714" max="8714" width="2" customWidth="1"/>
    <col min="8716" max="8716" width="3.75" bestFit="1" customWidth="1"/>
    <col min="8717" max="8717" width="2.25" customWidth="1"/>
    <col min="8719" max="8719" width="3.625" bestFit="1" customWidth="1"/>
    <col min="8720" max="8720" width="2.25" customWidth="1"/>
    <col min="8722" max="8722" width="3.25" bestFit="1" customWidth="1"/>
    <col min="8961" max="8961" width="2" customWidth="1"/>
    <col min="8963" max="8963" width="3" bestFit="1" customWidth="1"/>
    <col min="8964" max="8964" width="2.125" customWidth="1"/>
    <col min="8966" max="8966" width="3.875" bestFit="1" customWidth="1"/>
    <col min="8967" max="8967" width="1.875" customWidth="1"/>
    <col min="8969" max="8969" width="4.5" bestFit="1" customWidth="1"/>
    <col min="8970" max="8970" width="2" customWidth="1"/>
    <col min="8972" max="8972" width="3.75" bestFit="1" customWidth="1"/>
    <col min="8973" max="8973" width="2.25" customWidth="1"/>
    <col min="8975" max="8975" width="3.625" bestFit="1" customWidth="1"/>
    <col min="8976" max="8976" width="2.25" customWidth="1"/>
    <col min="8978" max="8978" width="3.25" bestFit="1" customWidth="1"/>
    <col min="9217" max="9217" width="2" customWidth="1"/>
    <col min="9219" max="9219" width="3" bestFit="1" customWidth="1"/>
    <col min="9220" max="9220" width="2.125" customWidth="1"/>
    <col min="9222" max="9222" width="3.875" bestFit="1" customWidth="1"/>
    <col min="9223" max="9223" width="1.875" customWidth="1"/>
    <col min="9225" max="9225" width="4.5" bestFit="1" customWidth="1"/>
    <col min="9226" max="9226" width="2" customWidth="1"/>
    <col min="9228" max="9228" width="3.75" bestFit="1" customWidth="1"/>
    <col min="9229" max="9229" width="2.25" customWidth="1"/>
    <col min="9231" max="9231" width="3.625" bestFit="1" customWidth="1"/>
    <col min="9232" max="9232" width="2.25" customWidth="1"/>
    <col min="9234" max="9234" width="3.25" bestFit="1" customWidth="1"/>
    <col min="9473" max="9473" width="2" customWidth="1"/>
    <col min="9475" max="9475" width="3" bestFit="1" customWidth="1"/>
    <col min="9476" max="9476" width="2.125" customWidth="1"/>
    <col min="9478" max="9478" width="3.875" bestFit="1" customWidth="1"/>
    <col min="9479" max="9479" width="1.875" customWidth="1"/>
    <col min="9481" max="9481" width="4.5" bestFit="1" customWidth="1"/>
    <col min="9482" max="9482" width="2" customWidth="1"/>
    <col min="9484" max="9484" width="3.75" bestFit="1" customWidth="1"/>
    <col min="9485" max="9485" width="2.25" customWidth="1"/>
    <col min="9487" max="9487" width="3.625" bestFit="1" customWidth="1"/>
    <col min="9488" max="9488" width="2.25" customWidth="1"/>
    <col min="9490" max="9490" width="3.25" bestFit="1" customWidth="1"/>
    <col min="9729" max="9729" width="2" customWidth="1"/>
    <col min="9731" max="9731" width="3" bestFit="1" customWidth="1"/>
    <col min="9732" max="9732" width="2.125" customWidth="1"/>
    <col min="9734" max="9734" width="3.875" bestFit="1" customWidth="1"/>
    <col min="9735" max="9735" width="1.875" customWidth="1"/>
    <col min="9737" max="9737" width="4.5" bestFit="1" customWidth="1"/>
    <col min="9738" max="9738" width="2" customWidth="1"/>
    <col min="9740" max="9740" width="3.75" bestFit="1" customWidth="1"/>
    <col min="9741" max="9741" width="2.25" customWidth="1"/>
    <col min="9743" max="9743" width="3.625" bestFit="1" customWidth="1"/>
    <col min="9744" max="9744" width="2.25" customWidth="1"/>
    <col min="9746" max="9746" width="3.25" bestFit="1" customWidth="1"/>
    <col min="9985" max="9985" width="2" customWidth="1"/>
    <col min="9987" max="9987" width="3" bestFit="1" customWidth="1"/>
    <col min="9988" max="9988" width="2.125" customWidth="1"/>
    <col min="9990" max="9990" width="3.875" bestFit="1" customWidth="1"/>
    <col min="9991" max="9991" width="1.875" customWidth="1"/>
    <col min="9993" max="9993" width="4.5" bestFit="1" customWidth="1"/>
    <col min="9994" max="9994" width="2" customWidth="1"/>
    <col min="9996" max="9996" width="3.75" bestFit="1" customWidth="1"/>
    <col min="9997" max="9997" width="2.25" customWidth="1"/>
    <col min="9999" max="9999" width="3.625" bestFit="1" customWidth="1"/>
    <col min="10000" max="10000" width="2.25" customWidth="1"/>
    <col min="10002" max="10002" width="3.25" bestFit="1" customWidth="1"/>
    <col min="10241" max="10241" width="2" customWidth="1"/>
    <col min="10243" max="10243" width="3" bestFit="1" customWidth="1"/>
    <col min="10244" max="10244" width="2.125" customWidth="1"/>
    <col min="10246" max="10246" width="3.875" bestFit="1" customWidth="1"/>
    <col min="10247" max="10247" width="1.875" customWidth="1"/>
    <col min="10249" max="10249" width="4.5" bestFit="1" customWidth="1"/>
    <col min="10250" max="10250" width="2" customWidth="1"/>
    <col min="10252" max="10252" width="3.75" bestFit="1" customWidth="1"/>
    <col min="10253" max="10253" width="2.25" customWidth="1"/>
    <col min="10255" max="10255" width="3.625" bestFit="1" customWidth="1"/>
    <col min="10256" max="10256" width="2.25" customWidth="1"/>
    <col min="10258" max="10258" width="3.25" bestFit="1" customWidth="1"/>
    <col min="10497" max="10497" width="2" customWidth="1"/>
    <col min="10499" max="10499" width="3" bestFit="1" customWidth="1"/>
    <col min="10500" max="10500" width="2.125" customWidth="1"/>
    <col min="10502" max="10502" width="3.875" bestFit="1" customWidth="1"/>
    <col min="10503" max="10503" width="1.875" customWidth="1"/>
    <col min="10505" max="10505" width="4.5" bestFit="1" customWidth="1"/>
    <col min="10506" max="10506" width="2" customWidth="1"/>
    <col min="10508" max="10508" width="3.75" bestFit="1" customWidth="1"/>
    <col min="10509" max="10509" width="2.25" customWidth="1"/>
    <col min="10511" max="10511" width="3.625" bestFit="1" customWidth="1"/>
    <col min="10512" max="10512" width="2.25" customWidth="1"/>
    <col min="10514" max="10514" width="3.25" bestFit="1" customWidth="1"/>
    <col min="10753" max="10753" width="2" customWidth="1"/>
    <col min="10755" max="10755" width="3" bestFit="1" customWidth="1"/>
    <col min="10756" max="10756" width="2.125" customWidth="1"/>
    <col min="10758" max="10758" width="3.875" bestFit="1" customWidth="1"/>
    <col min="10759" max="10759" width="1.875" customWidth="1"/>
    <col min="10761" max="10761" width="4.5" bestFit="1" customWidth="1"/>
    <col min="10762" max="10762" width="2" customWidth="1"/>
    <col min="10764" max="10764" width="3.75" bestFit="1" customWidth="1"/>
    <col min="10765" max="10765" width="2.25" customWidth="1"/>
    <col min="10767" max="10767" width="3.625" bestFit="1" customWidth="1"/>
    <col min="10768" max="10768" width="2.25" customWidth="1"/>
    <col min="10770" max="10770" width="3.25" bestFit="1" customWidth="1"/>
    <col min="11009" max="11009" width="2" customWidth="1"/>
    <col min="11011" max="11011" width="3" bestFit="1" customWidth="1"/>
    <col min="11012" max="11012" width="2.125" customWidth="1"/>
    <col min="11014" max="11014" width="3.875" bestFit="1" customWidth="1"/>
    <col min="11015" max="11015" width="1.875" customWidth="1"/>
    <col min="11017" max="11017" width="4.5" bestFit="1" customWidth="1"/>
    <col min="11018" max="11018" width="2" customWidth="1"/>
    <col min="11020" max="11020" width="3.75" bestFit="1" customWidth="1"/>
    <col min="11021" max="11021" width="2.25" customWidth="1"/>
    <col min="11023" max="11023" width="3.625" bestFit="1" customWidth="1"/>
    <col min="11024" max="11024" width="2.25" customWidth="1"/>
    <col min="11026" max="11026" width="3.25" bestFit="1" customWidth="1"/>
    <col min="11265" max="11265" width="2" customWidth="1"/>
    <col min="11267" max="11267" width="3" bestFit="1" customWidth="1"/>
    <col min="11268" max="11268" width="2.125" customWidth="1"/>
    <col min="11270" max="11270" width="3.875" bestFit="1" customWidth="1"/>
    <col min="11271" max="11271" width="1.875" customWidth="1"/>
    <col min="11273" max="11273" width="4.5" bestFit="1" customWidth="1"/>
    <col min="11274" max="11274" width="2" customWidth="1"/>
    <col min="11276" max="11276" width="3.75" bestFit="1" customWidth="1"/>
    <col min="11277" max="11277" width="2.25" customWidth="1"/>
    <col min="11279" max="11279" width="3.625" bestFit="1" customWidth="1"/>
    <col min="11280" max="11280" width="2.25" customWidth="1"/>
    <col min="11282" max="11282" width="3.25" bestFit="1" customWidth="1"/>
    <col min="11521" max="11521" width="2" customWidth="1"/>
    <col min="11523" max="11523" width="3" bestFit="1" customWidth="1"/>
    <col min="11524" max="11524" width="2.125" customWidth="1"/>
    <col min="11526" max="11526" width="3.875" bestFit="1" customWidth="1"/>
    <col min="11527" max="11527" width="1.875" customWidth="1"/>
    <col min="11529" max="11529" width="4.5" bestFit="1" customWidth="1"/>
    <col min="11530" max="11530" width="2" customWidth="1"/>
    <col min="11532" max="11532" width="3.75" bestFit="1" customWidth="1"/>
    <col min="11533" max="11533" width="2.25" customWidth="1"/>
    <col min="11535" max="11535" width="3.625" bestFit="1" customWidth="1"/>
    <col min="11536" max="11536" width="2.25" customWidth="1"/>
    <col min="11538" max="11538" width="3.25" bestFit="1" customWidth="1"/>
    <col min="11777" max="11777" width="2" customWidth="1"/>
    <col min="11779" max="11779" width="3" bestFit="1" customWidth="1"/>
    <col min="11780" max="11780" width="2.125" customWidth="1"/>
    <col min="11782" max="11782" width="3.875" bestFit="1" customWidth="1"/>
    <col min="11783" max="11783" width="1.875" customWidth="1"/>
    <col min="11785" max="11785" width="4.5" bestFit="1" customWidth="1"/>
    <col min="11786" max="11786" width="2" customWidth="1"/>
    <col min="11788" max="11788" width="3.75" bestFit="1" customWidth="1"/>
    <col min="11789" max="11789" width="2.25" customWidth="1"/>
    <col min="11791" max="11791" width="3.625" bestFit="1" customWidth="1"/>
    <col min="11792" max="11792" width="2.25" customWidth="1"/>
    <col min="11794" max="11794" width="3.25" bestFit="1" customWidth="1"/>
    <col min="12033" max="12033" width="2" customWidth="1"/>
    <col min="12035" max="12035" width="3" bestFit="1" customWidth="1"/>
    <col min="12036" max="12036" width="2.125" customWidth="1"/>
    <col min="12038" max="12038" width="3.875" bestFit="1" customWidth="1"/>
    <col min="12039" max="12039" width="1.875" customWidth="1"/>
    <col min="12041" max="12041" width="4.5" bestFit="1" customWidth="1"/>
    <col min="12042" max="12042" width="2" customWidth="1"/>
    <col min="12044" max="12044" width="3.75" bestFit="1" customWidth="1"/>
    <col min="12045" max="12045" width="2.25" customWidth="1"/>
    <col min="12047" max="12047" width="3.625" bestFit="1" customWidth="1"/>
    <col min="12048" max="12048" width="2.25" customWidth="1"/>
    <col min="12050" max="12050" width="3.25" bestFit="1" customWidth="1"/>
    <col min="12289" max="12289" width="2" customWidth="1"/>
    <col min="12291" max="12291" width="3" bestFit="1" customWidth="1"/>
    <col min="12292" max="12292" width="2.125" customWidth="1"/>
    <col min="12294" max="12294" width="3.875" bestFit="1" customWidth="1"/>
    <col min="12295" max="12295" width="1.875" customWidth="1"/>
    <col min="12297" max="12297" width="4.5" bestFit="1" customWidth="1"/>
    <col min="12298" max="12298" width="2" customWidth="1"/>
    <col min="12300" max="12300" width="3.75" bestFit="1" customWidth="1"/>
    <col min="12301" max="12301" width="2.25" customWidth="1"/>
    <col min="12303" max="12303" width="3.625" bestFit="1" customWidth="1"/>
    <col min="12304" max="12304" width="2.25" customWidth="1"/>
    <col min="12306" max="12306" width="3.25" bestFit="1" customWidth="1"/>
    <col min="12545" max="12545" width="2" customWidth="1"/>
    <col min="12547" max="12547" width="3" bestFit="1" customWidth="1"/>
    <col min="12548" max="12548" width="2.125" customWidth="1"/>
    <col min="12550" max="12550" width="3.875" bestFit="1" customWidth="1"/>
    <col min="12551" max="12551" width="1.875" customWidth="1"/>
    <col min="12553" max="12553" width="4.5" bestFit="1" customWidth="1"/>
    <col min="12554" max="12554" width="2" customWidth="1"/>
    <col min="12556" max="12556" width="3.75" bestFit="1" customWidth="1"/>
    <col min="12557" max="12557" width="2.25" customWidth="1"/>
    <col min="12559" max="12559" width="3.625" bestFit="1" customWidth="1"/>
    <col min="12560" max="12560" width="2.25" customWidth="1"/>
    <col min="12562" max="12562" width="3.25" bestFit="1" customWidth="1"/>
    <col min="12801" max="12801" width="2" customWidth="1"/>
    <col min="12803" max="12803" width="3" bestFit="1" customWidth="1"/>
    <col min="12804" max="12804" width="2.125" customWidth="1"/>
    <col min="12806" max="12806" width="3.875" bestFit="1" customWidth="1"/>
    <col min="12807" max="12807" width="1.875" customWidth="1"/>
    <col min="12809" max="12809" width="4.5" bestFit="1" customWidth="1"/>
    <col min="12810" max="12810" width="2" customWidth="1"/>
    <col min="12812" max="12812" width="3.75" bestFit="1" customWidth="1"/>
    <col min="12813" max="12813" width="2.25" customWidth="1"/>
    <col min="12815" max="12815" width="3.625" bestFit="1" customWidth="1"/>
    <col min="12816" max="12816" width="2.25" customWidth="1"/>
    <col min="12818" max="12818" width="3.25" bestFit="1" customWidth="1"/>
    <col min="13057" max="13057" width="2" customWidth="1"/>
    <col min="13059" max="13059" width="3" bestFit="1" customWidth="1"/>
    <col min="13060" max="13060" width="2.125" customWidth="1"/>
    <col min="13062" max="13062" width="3.875" bestFit="1" customWidth="1"/>
    <col min="13063" max="13063" width="1.875" customWidth="1"/>
    <col min="13065" max="13065" width="4.5" bestFit="1" customWidth="1"/>
    <col min="13066" max="13066" width="2" customWidth="1"/>
    <col min="13068" max="13068" width="3.75" bestFit="1" customWidth="1"/>
    <col min="13069" max="13069" width="2.25" customWidth="1"/>
    <col min="13071" max="13071" width="3.625" bestFit="1" customWidth="1"/>
    <col min="13072" max="13072" width="2.25" customWidth="1"/>
    <col min="13074" max="13074" width="3.25" bestFit="1" customWidth="1"/>
    <col min="13313" max="13313" width="2" customWidth="1"/>
    <col min="13315" max="13315" width="3" bestFit="1" customWidth="1"/>
    <col min="13316" max="13316" width="2.125" customWidth="1"/>
    <col min="13318" max="13318" width="3.875" bestFit="1" customWidth="1"/>
    <col min="13319" max="13319" width="1.875" customWidth="1"/>
    <col min="13321" max="13321" width="4.5" bestFit="1" customWidth="1"/>
    <col min="13322" max="13322" width="2" customWidth="1"/>
    <col min="13324" max="13324" width="3.75" bestFit="1" customWidth="1"/>
    <col min="13325" max="13325" width="2.25" customWidth="1"/>
    <col min="13327" max="13327" width="3.625" bestFit="1" customWidth="1"/>
    <col min="13328" max="13328" width="2.25" customWidth="1"/>
    <col min="13330" max="13330" width="3.25" bestFit="1" customWidth="1"/>
    <col min="13569" max="13569" width="2" customWidth="1"/>
    <col min="13571" max="13571" width="3" bestFit="1" customWidth="1"/>
    <col min="13572" max="13572" width="2.125" customWidth="1"/>
    <col min="13574" max="13574" width="3.875" bestFit="1" customWidth="1"/>
    <col min="13575" max="13575" width="1.875" customWidth="1"/>
    <col min="13577" max="13577" width="4.5" bestFit="1" customWidth="1"/>
    <col min="13578" max="13578" width="2" customWidth="1"/>
    <col min="13580" max="13580" width="3.75" bestFit="1" customWidth="1"/>
    <col min="13581" max="13581" width="2.25" customWidth="1"/>
    <col min="13583" max="13583" width="3.625" bestFit="1" customWidth="1"/>
    <col min="13584" max="13584" width="2.25" customWidth="1"/>
    <col min="13586" max="13586" width="3.25" bestFit="1" customWidth="1"/>
    <col min="13825" max="13825" width="2" customWidth="1"/>
    <col min="13827" max="13827" width="3" bestFit="1" customWidth="1"/>
    <col min="13828" max="13828" width="2.125" customWidth="1"/>
    <col min="13830" max="13830" width="3.875" bestFit="1" customWidth="1"/>
    <col min="13831" max="13831" width="1.875" customWidth="1"/>
    <col min="13833" max="13833" width="4.5" bestFit="1" customWidth="1"/>
    <col min="13834" max="13834" width="2" customWidth="1"/>
    <col min="13836" max="13836" width="3.75" bestFit="1" customWidth="1"/>
    <col min="13837" max="13837" width="2.25" customWidth="1"/>
    <col min="13839" max="13839" width="3.625" bestFit="1" customWidth="1"/>
    <col min="13840" max="13840" width="2.25" customWidth="1"/>
    <col min="13842" max="13842" width="3.25" bestFit="1" customWidth="1"/>
    <col min="14081" max="14081" width="2" customWidth="1"/>
    <col min="14083" max="14083" width="3" bestFit="1" customWidth="1"/>
    <col min="14084" max="14084" width="2.125" customWidth="1"/>
    <col min="14086" max="14086" width="3.875" bestFit="1" customWidth="1"/>
    <col min="14087" max="14087" width="1.875" customWidth="1"/>
    <col min="14089" max="14089" width="4.5" bestFit="1" customWidth="1"/>
    <col min="14090" max="14090" width="2" customWidth="1"/>
    <col min="14092" max="14092" width="3.75" bestFit="1" customWidth="1"/>
    <col min="14093" max="14093" width="2.25" customWidth="1"/>
    <col min="14095" max="14095" width="3.625" bestFit="1" customWidth="1"/>
    <col min="14096" max="14096" width="2.25" customWidth="1"/>
    <col min="14098" max="14098" width="3.25" bestFit="1" customWidth="1"/>
    <col min="14337" max="14337" width="2" customWidth="1"/>
    <col min="14339" max="14339" width="3" bestFit="1" customWidth="1"/>
    <col min="14340" max="14340" width="2.125" customWidth="1"/>
    <col min="14342" max="14342" width="3.875" bestFit="1" customWidth="1"/>
    <col min="14343" max="14343" width="1.875" customWidth="1"/>
    <col min="14345" max="14345" width="4.5" bestFit="1" customWidth="1"/>
    <col min="14346" max="14346" width="2" customWidth="1"/>
    <col min="14348" max="14348" width="3.75" bestFit="1" customWidth="1"/>
    <col min="14349" max="14349" width="2.25" customWidth="1"/>
    <col min="14351" max="14351" width="3.625" bestFit="1" customWidth="1"/>
    <col min="14352" max="14352" width="2.25" customWidth="1"/>
    <col min="14354" max="14354" width="3.25" bestFit="1" customWidth="1"/>
    <col min="14593" max="14593" width="2" customWidth="1"/>
    <col min="14595" max="14595" width="3" bestFit="1" customWidth="1"/>
    <col min="14596" max="14596" width="2.125" customWidth="1"/>
    <col min="14598" max="14598" width="3.875" bestFit="1" customWidth="1"/>
    <col min="14599" max="14599" width="1.875" customWidth="1"/>
    <col min="14601" max="14601" width="4.5" bestFit="1" customWidth="1"/>
    <col min="14602" max="14602" width="2" customWidth="1"/>
    <col min="14604" max="14604" width="3.75" bestFit="1" customWidth="1"/>
    <col min="14605" max="14605" width="2.25" customWidth="1"/>
    <col min="14607" max="14607" width="3.625" bestFit="1" customWidth="1"/>
    <col min="14608" max="14608" width="2.25" customWidth="1"/>
    <col min="14610" max="14610" width="3.25" bestFit="1" customWidth="1"/>
    <col min="14849" max="14849" width="2" customWidth="1"/>
    <col min="14851" max="14851" width="3" bestFit="1" customWidth="1"/>
    <col min="14852" max="14852" width="2.125" customWidth="1"/>
    <col min="14854" max="14854" width="3.875" bestFit="1" customWidth="1"/>
    <col min="14855" max="14855" width="1.875" customWidth="1"/>
    <col min="14857" max="14857" width="4.5" bestFit="1" customWidth="1"/>
    <col min="14858" max="14858" width="2" customWidth="1"/>
    <col min="14860" max="14860" width="3.75" bestFit="1" customWidth="1"/>
    <col min="14861" max="14861" width="2.25" customWidth="1"/>
    <col min="14863" max="14863" width="3.625" bestFit="1" customWidth="1"/>
    <col min="14864" max="14864" width="2.25" customWidth="1"/>
    <col min="14866" max="14866" width="3.25" bestFit="1" customWidth="1"/>
    <col min="15105" max="15105" width="2" customWidth="1"/>
    <col min="15107" max="15107" width="3" bestFit="1" customWidth="1"/>
    <col min="15108" max="15108" width="2.125" customWidth="1"/>
    <col min="15110" max="15110" width="3.875" bestFit="1" customWidth="1"/>
    <col min="15111" max="15111" width="1.875" customWidth="1"/>
    <col min="15113" max="15113" width="4.5" bestFit="1" customWidth="1"/>
    <col min="15114" max="15114" width="2" customWidth="1"/>
    <col min="15116" max="15116" width="3.75" bestFit="1" customWidth="1"/>
    <col min="15117" max="15117" width="2.25" customWidth="1"/>
    <col min="15119" max="15119" width="3.625" bestFit="1" customWidth="1"/>
    <col min="15120" max="15120" width="2.25" customWidth="1"/>
    <col min="15122" max="15122" width="3.25" bestFit="1" customWidth="1"/>
    <col min="15361" max="15361" width="2" customWidth="1"/>
    <col min="15363" max="15363" width="3" bestFit="1" customWidth="1"/>
    <col min="15364" max="15364" width="2.125" customWidth="1"/>
    <col min="15366" max="15366" width="3.875" bestFit="1" customWidth="1"/>
    <col min="15367" max="15367" width="1.875" customWidth="1"/>
    <col min="15369" max="15369" width="4.5" bestFit="1" customWidth="1"/>
    <col min="15370" max="15370" width="2" customWidth="1"/>
    <col min="15372" max="15372" width="3.75" bestFit="1" customWidth="1"/>
    <col min="15373" max="15373" width="2.25" customWidth="1"/>
    <col min="15375" max="15375" width="3.625" bestFit="1" customWidth="1"/>
    <col min="15376" max="15376" width="2.25" customWidth="1"/>
    <col min="15378" max="15378" width="3.25" bestFit="1" customWidth="1"/>
    <col min="15617" max="15617" width="2" customWidth="1"/>
    <col min="15619" max="15619" width="3" bestFit="1" customWidth="1"/>
    <col min="15620" max="15620" width="2.125" customWidth="1"/>
    <col min="15622" max="15622" width="3.875" bestFit="1" customWidth="1"/>
    <col min="15623" max="15623" width="1.875" customWidth="1"/>
    <col min="15625" max="15625" width="4.5" bestFit="1" customWidth="1"/>
    <col min="15626" max="15626" width="2" customWidth="1"/>
    <col min="15628" max="15628" width="3.75" bestFit="1" customWidth="1"/>
    <col min="15629" max="15629" width="2.25" customWidth="1"/>
    <col min="15631" max="15631" width="3.625" bestFit="1" customWidth="1"/>
    <col min="15632" max="15632" width="2.25" customWidth="1"/>
    <col min="15634" max="15634" width="3.25" bestFit="1" customWidth="1"/>
    <col min="15873" max="15873" width="2" customWidth="1"/>
    <col min="15875" max="15875" width="3" bestFit="1" customWidth="1"/>
    <col min="15876" max="15876" width="2.125" customWidth="1"/>
    <col min="15878" max="15878" width="3.875" bestFit="1" customWidth="1"/>
    <col min="15879" max="15879" width="1.875" customWidth="1"/>
    <col min="15881" max="15881" width="4.5" bestFit="1" customWidth="1"/>
    <col min="15882" max="15882" width="2" customWidth="1"/>
    <col min="15884" max="15884" width="3.75" bestFit="1" customWidth="1"/>
    <col min="15885" max="15885" width="2.25" customWidth="1"/>
    <col min="15887" max="15887" width="3.625" bestFit="1" customWidth="1"/>
    <col min="15888" max="15888" width="2.25" customWidth="1"/>
    <col min="15890" max="15890" width="3.25" bestFit="1" customWidth="1"/>
    <col min="16129" max="16129" width="2" customWidth="1"/>
    <col min="16131" max="16131" width="3" bestFit="1" customWidth="1"/>
    <col min="16132" max="16132" width="2.125" customWidth="1"/>
    <col min="16134" max="16134" width="3.875" bestFit="1" customWidth="1"/>
    <col min="16135" max="16135" width="1.875" customWidth="1"/>
    <col min="16137" max="16137" width="4.5" bestFit="1" customWidth="1"/>
    <col min="16138" max="16138" width="2" customWidth="1"/>
    <col min="16140" max="16140" width="3.75" bestFit="1" customWidth="1"/>
    <col min="16141" max="16141" width="2.25" customWidth="1"/>
    <col min="16143" max="16143" width="3.625" bestFit="1" customWidth="1"/>
    <col min="16144" max="16144" width="2.25" customWidth="1"/>
    <col min="16146" max="16146" width="3.25" bestFit="1" customWidth="1"/>
  </cols>
  <sheetData>
    <row r="1" spans="1:29" ht="14.25" thickBot="1">
      <c r="A1" s="85" t="s">
        <v>372</v>
      </c>
      <c r="T1" s="85" t="s">
        <v>371</v>
      </c>
    </row>
    <row r="2" spans="1:29">
      <c r="A2" s="84" t="s">
        <v>370</v>
      </c>
      <c r="B2" s="82"/>
      <c r="C2" s="83" t="s">
        <v>333</v>
      </c>
      <c r="D2" s="80" t="s">
        <v>369</v>
      </c>
      <c r="E2" s="82"/>
      <c r="F2" s="83" t="s">
        <v>348</v>
      </c>
      <c r="G2" s="82" t="s">
        <v>368</v>
      </c>
      <c r="H2" s="82"/>
      <c r="I2" s="83" t="s">
        <v>347</v>
      </c>
      <c r="J2" s="80" t="s">
        <v>367</v>
      </c>
      <c r="K2" s="82"/>
      <c r="L2" s="83" t="s">
        <v>346</v>
      </c>
      <c r="M2" s="82" t="s">
        <v>366</v>
      </c>
      <c r="N2" s="82"/>
      <c r="O2" s="81" t="s">
        <v>345</v>
      </c>
      <c r="P2" s="80" t="s">
        <v>365</v>
      </c>
      <c r="Q2" s="79"/>
      <c r="R2" s="78" t="s">
        <v>324</v>
      </c>
      <c r="T2" s="77">
        <v>0</v>
      </c>
      <c r="U2" s="153" t="s">
        <v>364</v>
      </c>
      <c r="V2" s="154"/>
      <c r="W2" s="154"/>
      <c r="X2" s="154"/>
      <c r="Y2" s="154"/>
      <c r="Z2" s="155"/>
      <c r="AA2" s="73"/>
      <c r="AB2" s="73"/>
      <c r="AC2" s="73"/>
    </row>
    <row r="3" spans="1:29">
      <c r="A3" s="19"/>
      <c r="B3" s="55" t="s">
        <v>363</v>
      </c>
      <c r="C3" s="8" t="s">
        <v>362</v>
      </c>
      <c r="D3" s="12"/>
      <c r="E3" s="9" t="s">
        <v>361</v>
      </c>
      <c r="F3" s="8" t="s">
        <v>360</v>
      </c>
      <c r="G3" s="10"/>
      <c r="H3" s="9" t="s">
        <v>359</v>
      </c>
      <c r="I3" s="8" t="s">
        <v>358</v>
      </c>
      <c r="J3" s="12"/>
      <c r="K3" s="9" t="s">
        <v>357</v>
      </c>
      <c r="L3" s="8" t="s">
        <v>356</v>
      </c>
      <c r="M3" s="10"/>
      <c r="N3" s="9" t="s">
        <v>355</v>
      </c>
      <c r="O3" s="24" t="s">
        <v>354</v>
      </c>
      <c r="P3" s="76"/>
      <c r="Q3" s="9" t="s">
        <v>353</v>
      </c>
      <c r="R3" s="35" t="s">
        <v>352</v>
      </c>
      <c r="T3" s="75">
        <v>2</v>
      </c>
      <c r="U3" s="150" t="s">
        <v>351</v>
      </c>
      <c r="V3" s="151"/>
      <c r="W3" s="151"/>
      <c r="X3" s="151"/>
      <c r="Y3" s="151"/>
      <c r="Z3" s="152"/>
      <c r="AA3" s="73"/>
      <c r="AB3" s="73"/>
      <c r="AC3" s="73"/>
    </row>
    <row r="4" spans="1:29" ht="14.25" thickBot="1">
      <c r="A4" s="19"/>
      <c r="B4" s="55" t="s">
        <v>350</v>
      </c>
      <c r="C4" s="8" t="s">
        <v>349</v>
      </c>
      <c r="D4" s="7"/>
      <c r="E4" s="6" t="s">
        <v>26</v>
      </c>
      <c r="F4" s="5" t="s">
        <v>348</v>
      </c>
      <c r="G4" s="7"/>
      <c r="H4" s="6" t="s">
        <v>26</v>
      </c>
      <c r="I4" s="5" t="s">
        <v>347</v>
      </c>
      <c r="J4" s="7"/>
      <c r="K4" s="6" t="s">
        <v>26</v>
      </c>
      <c r="L4" s="5" t="s">
        <v>346</v>
      </c>
      <c r="M4" s="7"/>
      <c r="N4" s="6" t="s">
        <v>26</v>
      </c>
      <c r="O4" s="22" t="s">
        <v>345</v>
      </c>
      <c r="P4" s="21"/>
      <c r="Q4" s="9" t="s">
        <v>344</v>
      </c>
      <c r="R4" s="30" t="s">
        <v>343</v>
      </c>
      <c r="T4" s="74">
        <v>3</v>
      </c>
      <c r="U4" s="156" t="s">
        <v>342</v>
      </c>
      <c r="V4" s="157"/>
      <c r="W4" s="157"/>
      <c r="X4" s="157"/>
      <c r="Y4" s="157"/>
      <c r="Z4" s="158"/>
      <c r="AA4" s="73"/>
      <c r="AB4" s="73"/>
      <c r="AC4" s="73"/>
    </row>
    <row r="5" spans="1:29">
      <c r="A5" s="19"/>
      <c r="B5" s="55" t="s">
        <v>341</v>
      </c>
      <c r="C5" s="8" t="s">
        <v>340</v>
      </c>
      <c r="D5" s="18" t="s">
        <v>339</v>
      </c>
      <c r="E5" s="17"/>
      <c r="F5" s="16" t="s">
        <v>312</v>
      </c>
      <c r="G5" s="18" t="s">
        <v>338</v>
      </c>
      <c r="H5" s="17"/>
      <c r="I5" s="16" t="s">
        <v>320</v>
      </c>
      <c r="J5" s="18" t="s">
        <v>337</v>
      </c>
      <c r="K5" s="17"/>
      <c r="L5" s="16" t="s">
        <v>319</v>
      </c>
      <c r="M5" s="18" t="s">
        <v>336</v>
      </c>
      <c r="N5" s="17"/>
      <c r="O5" s="16" t="s">
        <v>318</v>
      </c>
      <c r="P5" s="21"/>
      <c r="Q5" s="9" t="s">
        <v>335</v>
      </c>
      <c r="R5" s="30" t="s">
        <v>334</v>
      </c>
    </row>
    <row r="6" spans="1:29">
      <c r="A6" s="13"/>
      <c r="B6" s="54" t="s">
        <v>26</v>
      </c>
      <c r="C6" s="5" t="s">
        <v>333</v>
      </c>
      <c r="D6" s="12"/>
      <c r="E6" s="9" t="s">
        <v>332</v>
      </c>
      <c r="F6" s="8" t="s">
        <v>331</v>
      </c>
      <c r="G6" s="10"/>
      <c r="H6" s="9" t="s">
        <v>330</v>
      </c>
      <c r="I6" s="8" t="s">
        <v>329</v>
      </c>
      <c r="J6" s="10"/>
      <c r="K6" s="9" t="s">
        <v>328</v>
      </c>
      <c r="L6" s="8" t="s">
        <v>327</v>
      </c>
      <c r="M6" s="10"/>
      <c r="N6" s="9" t="s">
        <v>326</v>
      </c>
      <c r="O6" s="8" t="s">
        <v>325</v>
      </c>
      <c r="P6" s="12"/>
      <c r="Q6" s="37" t="s">
        <v>26</v>
      </c>
      <c r="R6" s="72" t="s">
        <v>324</v>
      </c>
    </row>
    <row r="7" spans="1:29" ht="14.25" thickBot="1">
      <c r="A7" s="71" t="s">
        <v>323</v>
      </c>
      <c r="B7" s="70"/>
      <c r="C7" s="69" t="s">
        <v>284</v>
      </c>
      <c r="D7" s="12"/>
      <c r="E7" s="68" t="s">
        <v>322</v>
      </c>
      <c r="F7" s="67" t="s">
        <v>321</v>
      </c>
      <c r="G7" s="12"/>
      <c r="H7" s="37" t="s">
        <v>26</v>
      </c>
      <c r="I7" s="36" t="s">
        <v>320</v>
      </c>
      <c r="J7" s="10"/>
      <c r="K7" s="66" t="s">
        <v>26</v>
      </c>
      <c r="L7" s="65" t="s">
        <v>319</v>
      </c>
      <c r="M7" s="12"/>
      <c r="N7" s="64" t="s">
        <v>26</v>
      </c>
      <c r="O7" s="36" t="s">
        <v>318</v>
      </c>
      <c r="P7" s="63" t="s">
        <v>317</v>
      </c>
      <c r="Q7" s="62"/>
      <c r="R7" s="61" t="s">
        <v>316</v>
      </c>
      <c r="T7" s="60" t="s">
        <v>315</v>
      </c>
      <c r="U7" s="59"/>
      <c r="V7" s="59"/>
      <c r="W7" s="59"/>
      <c r="X7" s="59"/>
      <c r="Y7" s="59"/>
    </row>
    <row r="8" spans="1:29">
      <c r="A8" s="58"/>
      <c r="B8" s="57" t="s">
        <v>314</v>
      </c>
      <c r="C8" s="8" t="s">
        <v>313</v>
      </c>
      <c r="D8" s="20"/>
      <c r="E8" s="47" t="s">
        <v>26</v>
      </c>
      <c r="F8" s="46" t="s">
        <v>312</v>
      </c>
      <c r="G8" s="18" t="s">
        <v>311</v>
      </c>
      <c r="H8" s="17"/>
      <c r="I8" s="16" t="s">
        <v>281</v>
      </c>
      <c r="J8" s="18" t="s">
        <v>310</v>
      </c>
      <c r="K8" s="17"/>
      <c r="L8" s="16" t="s">
        <v>170</v>
      </c>
      <c r="M8" s="18" t="s">
        <v>309</v>
      </c>
      <c r="N8" s="17"/>
      <c r="O8" s="16" t="s">
        <v>262</v>
      </c>
      <c r="P8" s="18" t="s">
        <v>308</v>
      </c>
      <c r="Q8" s="17"/>
      <c r="R8" s="56" t="s">
        <v>261</v>
      </c>
      <c r="T8" s="44" t="s">
        <v>307</v>
      </c>
      <c r="U8" s="45" t="s">
        <v>306</v>
      </c>
      <c r="V8" s="44" t="s">
        <v>305</v>
      </c>
      <c r="W8" s="45" t="s">
        <v>304</v>
      </c>
      <c r="X8" s="127" t="s">
        <v>303</v>
      </c>
      <c r="Y8" s="45" t="s">
        <v>302</v>
      </c>
    </row>
    <row r="9" spans="1:29">
      <c r="A9" s="19"/>
      <c r="B9" s="55" t="s">
        <v>301</v>
      </c>
      <c r="C9" s="8" t="s">
        <v>300</v>
      </c>
      <c r="D9" s="12" t="s">
        <v>299</v>
      </c>
      <c r="E9" s="38"/>
      <c r="F9" s="14" t="s">
        <v>220</v>
      </c>
      <c r="G9" s="12"/>
      <c r="H9" s="9" t="s">
        <v>298</v>
      </c>
      <c r="I9" s="8" t="s">
        <v>297</v>
      </c>
      <c r="J9" s="10"/>
      <c r="K9" s="9" t="s">
        <v>296</v>
      </c>
      <c r="L9" s="8" t="s">
        <v>295</v>
      </c>
      <c r="M9" s="10"/>
      <c r="N9" s="9" t="s">
        <v>294</v>
      </c>
      <c r="O9" s="8" t="s">
        <v>293</v>
      </c>
      <c r="P9" s="10"/>
      <c r="Q9" s="9" t="s">
        <v>292</v>
      </c>
      <c r="R9" s="30" t="s">
        <v>291</v>
      </c>
      <c r="T9" s="33" t="s">
        <v>290</v>
      </c>
      <c r="U9" s="34" t="s">
        <v>289</v>
      </c>
      <c r="V9" s="33" t="s">
        <v>288</v>
      </c>
      <c r="W9" s="34" t="s">
        <v>287</v>
      </c>
      <c r="X9" s="128" t="s">
        <v>286</v>
      </c>
      <c r="Y9" s="34" t="s">
        <v>285</v>
      </c>
    </row>
    <row r="10" spans="1:29">
      <c r="A10" s="13"/>
      <c r="B10" s="54" t="s">
        <v>26</v>
      </c>
      <c r="C10" s="5" t="s">
        <v>284</v>
      </c>
      <c r="D10" s="12"/>
      <c r="E10" s="9" t="s">
        <v>283</v>
      </c>
      <c r="F10" s="8" t="s">
        <v>282</v>
      </c>
      <c r="G10" s="7"/>
      <c r="H10" s="6" t="s">
        <v>26</v>
      </c>
      <c r="I10" s="5" t="s">
        <v>281</v>
      </c>
      <c r="J10" s="10"/>
      <c r="K10" s="9" t="s">
        <v>280</v>
      </c>
      <c r="L10" s="8" t="s">
        <v>279</v>
      </c>
      <c r="M10" s="10"/>
      <c r="N10" s="9" t="s">
        <v>278</v>
      </c>
      <c r="O10" s="8" t="s">
        <v>277</v>
      </c>
      <c r="P10" s="10"/>
      <c r="Q10" s="9" t="s">
        <v>276</v>
      </c>
      <c r="R10" s="30" t="s">
        <v>275</v>
      </c>
      <c r="T10" s="33" t="s">
        <v>274</v>
      </c>
      <c r="U10" s="34" t="s">
        <v>273</v>
      </c>
      <c r="V10" s="33" t="s">
        <v>272</v>
      </c>
      <c r="W10" s="34" t="s">
        <v>271</v>
      </c>
      <c r="X10" s="128" t="s">
        <v>270</v>
      </c>
      <c r="Y10" s="34" t="s">
        <v>514</v>
      </c>
    </row>
    <row r="11" spans="1:29">
      <c r="A11" s="19" t="s">
        <v>269</v>
      </c>
      <c r="B11" s="10"/>
      <c r="C11" s="14" t="s">
        <v>268</v>
      </c>
      <c r="D11" s="12"/>
      <c r="E11" s="9" t="s">
        <v>267</v>
      </c>
      <c r="F11" s="53" t="s">
        <v>266</v>
      </c>
      <c r="G11" s="18" t="s">
        <v>265</v>
      </c>
      <c r="H11" s="17"/>
      <c r="I11" s="16" t="s">
        <v>235</v>
      </c>
      <c r="J11" s="10"/>
      <c r="K11" s="9" t="s">
        <v>264</v>
      </c>
      <c r="L11" s="8" t="s">
        <v>263</v>
      </c>
      <c r="M11" s="7"/>
      <c r="N11" s="6" t="s">
        <v>26</v>
      </c>
      <c r="O11" s="5" t="s">
        <v>262</v>
      </c>
      <c r="P11" s="7"/>
      <c r="Q11" s="6" t="s">
        <v>26</v>
      </c>
      <c r="R11" s="23" t="s">
        <v>261</v>
      </c>
      <c r="T11" s="33" t="s">
        <v>260</v>
      </c>
      <c r="U11" s="34" t="s">
        <v>259</v>
      </c>
      <c r="V11" s="33" t="s">
        <v>258</v>
      </c>
      <c r="W11" s="34" t="s">
        <v>257</v>
      </c>
      <c r="X11" s="128" t="s">
        <v>256</v>
      </c>
      <c r="Y11" s="34" t="s">
        <v>255</v>
      </c>
    </row>
    <row r="12" spans="1:29">
      <c r="A12" s="19"/>
      <c r="B12" s="9" t="s">
        <v>254</v>
      </c>
      <c r="C12" s="8" t="s">
        <v>253</v>
      </c>
      <c r="D12" s="15"/>
      <c r="E12" s="9" t="s">
        <v>252</v>
      </c>
      <c r="F12" s="8" t="s">
        <v>251</v>
      </c>
      <c r="G12" s="12"/>
      <c r="H12" s="9" t="s">
        <v>250</v>
      </c>
      <c r="I12" s="8" t="s">
        <v>249</v>
      </c>
      <c r="J12" s="15"/>
      <c r="K12" s="9" t="s">
        <v>248</v>
      </c>
      <c r="L12" s="8" t="s">
        <v>247</v>
      </c>
      <c r="M12" s="18" t="s">
        <v>246</v>
      </c>
      <c r="N12" s="17"/>
      <c r="O12" s="16" t="s">
        <v>187</v>
      </c>
      <c r="P12" s="10" t="s">
        <v>245</v>
      </c>
      <c r="Q12" s="10"/>
      <c r="R12" s="35" t="s">
        <v>214</v>
      </c>
      <c r="T12" s="33" t="s">
        <v>244</v>
      </c>
      <c r="U12" s="34" t="s">
        <v>243</v>
      </c>
      <c r="V12" s="33" t="s">
        <v>242</v>
      </c>
      <c r="W12" s="34" t="s">
        <v>241</v>
      </c>
      <c r="X12" s="128" t="s">
        <v>240</v>
      </c>
      <c r="Y12" s="34" t="s">
        <v>239</v>
      </c>
    </row>
    <row r="13" spans="1:29">
      <c r="A13" s="13"/>
      <c r="B13" s="6" t="s">
        <v>26</v>
      </c>
      <c r="C13" s="5" t="s">
        <v>238</v>
      </c>
      <c r="D13" s="12"/>
      <c r="E13" s="9" t="s">
        <v>237</v>
      </c>
      <c r="F13" s="53" t="s">
        <v>236</v>
      </c>
      <c r="G13" s="7"/>
      <c r="H13" s="6" t="s">
        <v>26</v>
      </c>
      <c r="I13" s="5" t="s">
        <v>235</v>
      </c>
      <c r="J13" s="15"/>
      <c r="K13" s="37" t="s">
        <v>234</v>
      </c>
      <c r="L13" s="36" t="s">
        <v>233</v>
      </c>
      <c r="M13" s="10"/>
      <c r="N13" s="9" t="s">
        <v>232</v>
      </c>
      <c r="O13" s="8" t="s">
        <v>231</v>
      </c>
      <c r="P13" s="10"/>
      <c r="Q13" s="9" t="s">
        <v>230</v>
      </c>
      <c r="R13" s="30" t="s">
        <v>229</v>
      </c>
      <c r="T13" s="33" t="s">
        <v>228</v>
      </c>
      <c r="U13" s="34" t="s">
        <v>227</v>
      </c>
      <c r="V13" s="33" t="s">
        <v>226</v>
      </c>
      <c r="W13" s="34" t="s">
        <v>225</v>
      </c>
      <c r="X13" s="128" t="s">
        <v>224</v>
      </c>
      <c r="Y13" s="34" t="s">
        <v>223</v>
      </c>
    </row>
    <row r="14" spans="1:29">
      <c r="A14" s="19" t="s">
        <v>222</v>
      </c>
      <c r="B14" s="10"/>
      <c r="C14" s="14" t="s">
        <v>221</v>
      </c>
      <c r="D14" s="20"/>
      <c r="E14" s="47" t="s">
        <v>26</v>
      </c>
      <c r="F14" s="46" t="s">
        <v>220</v>
      </c>
      <c r="G14" s="10" t="s">
        <v>219</v>
      </c>
      <c r="H14" s="10"/>
      <c r="I14" s="14" t="s">
        <v>180</v>
      </c>
      <c r="J14" s="15"/>
      <c r="K14" s="37" t="s">
        <v>218</v>
      </c>
      <c r="L14" s="36" t="s">
        <v>217</v>
      </c>
      <c r="M14" s="10"/>
      <c r="N14" s="9" t="s">
        <v>216</v>
      </c>
      <c r="O14" s="8" t="s">
        <v>215</v>
      </c>
      <c r="P14" s="7"/>
      <c r="Q14" s="6" t="s">
        <v>26</v>
      </c>
      <c r="R14" s="23" t="s">
        <v>214</v>
      </c>
      <c r="T14" s="33" t="s">
        <v>213</v>
      </c>
      <c r="U14" s="34" t="s">
        <v>212</v>
      </c>
      <c r="V14" s="159" t="s">
        <v>211</v>
      </c>
      <c r="W14" s="129" t="s">
        <v>210</v>
      </c>
      <c r="X14" s="128" t="s">
        <v>209</v>
      </c>
      <c r="Y14" s="34" t="s">
        <v>208</v>
      </c>
    </row>
    <row r="15" spans="1:29" ht="14.25" thickBot="1">
      <c r="A15" s="19"/>
      <c r="B15" s="9" t="s">
        <v>207</v>
      </c>
      <c r="C15" s="8" t="s">
        <v>206</v>
      </c>
      <c r="D15" s="12" t="s">
        <v>205</v>
      </c>
      <c r="E15" s="38"/>
      <c r="F15" s="14" t="s">
        <v>164</v>
      </c>
      <c r="G15" s="10"/>
      <c r="H15" s="9" t="s">
        <v>204</v>
      </c>
      <c r="I15" s="8" t="s">
        <v>203</v>
      </c>
      <c r="J15" s="10"/>
      <c r="K15" s="9" t="s">
        <v>202</v>
      </c>
      <c r="L15" s="8" t="s">
        <v>201</v>
      </c>
      <c r="M15" s="10"/>
      <c r="N15" s="9" t="s">
        <v>200</v>
      </c>
      <c r="O15" s="8" t="s">
        <v>199</v>
      </c>
      <c r="P15" s="10" t="s">
        <v>198</v>
      </c>
      <c r="Q15" s="10"/>
      <c r="R15" s="35" t="s">
        <v>176</v>
      </c>
      <c r="T15" s="28" t="s">
        <v>197</v>
      </c>
      <c r="U15" s="29" t="s">
        <v>196</v>
      </c>
      <c r="V15" s="160"/>
      <c r="W15" s="130" t="s">
        <v>195</v>
      </c>
      <c r="X15" s="131" t="s">
        <v>194</v>
      </c>
      <c r="Y15" s="29" t="s">
        <v>193</v>
      </c>
    </row>
    <row r="16" spans="1:29">
      <c r="A16" s="13"/>
      <c r="B16" s="6" t="s">
        <v>26</v>
      </c>
      <c r="C16" s="5" t="s">
        <v>192</v>
      </c>
      <c r="D16" s="15"/>
      <c r="E16" s="9" t="s">
        <v>191</v>
      </c>
      <c r="F16" s="8" t="s">
        <v>190</v>
      </c>
      <c r="G16" s="11"/>
      <c r="H16" s="9" t="s">
        <v>189</v>
      </c>
      <c r="I16" s="8">
        <v>136</v>
      </c>
      <c r="J16" s="52"/>
      <c r="K16" s="9" t="s">
        <v>188</v>
      </c>
      <c r="L16" s="8">
        <v>133</v>
      </c>
      <c r="M16" s="7"/>
      <c r="N16" s="6" t="s">
        <v>26</v>
      </c>
      <c r="O16" s="5" t="s">
        <v>187</v>
      </c>
      <c r="P16" s="10"/>
      <c r="Q16" s="9" t="s">
        <v>186</v>
      </c>
      <c r="R16" s="30" t="s">
        <v>185</v>
      </c>
    </row>
    <row r="17" spans="1:25">
      <c r="A17" s="19" t="s">
        <v>184</v>
      </c>
      <c r="B17" s="10"/>
      <c r="C17" s="14" t="s">
        <v>183</v>
      </c>
      <c r="D17" s="51"/>
      <c r="E17" s="9" t="s">
        <v>182</v>
      </c>
      <c r="F17" s="8" t="s">
        <v>181</v>
      </c>
      <c r="G17" s="7"/>
      <c r="H17" s="6" t="s">
        <v>26</v>
      </c>
      <c r="I17" s="5" t="s">
        <v>180</v>
      </c>
      <c r="J17" s="11"/>
      <c r="K17" s="50" t="s">
        <v>179</v>
      </c>
      <c r="L17" s="8" t="s">
        <v>178</v>
      </c>
      <c r="M17" s="10" t="s">
        <v>177</v>
      </c>
      <c r="N17" s="10"/>
      <c r="O17" s="14" t="s">
        <v>160</v>
      </c>
      <c r="P17" s="7"/>
      <c r="Q17" s="6" t="s">
        <v>26</v>
      </c>
      <c r="R17" s="23" t="s">
        <v>176</v>
      </c>
    </row>
    <row r="18" spans="1:25" ht="14.25" thickBot="1">
      <c r="A18" s="19"/>
      <c r="B18" s="9" t="s">
        <v>175</v>
      </c>
      <c r="C18" s="24" t="s">
        <v>174</v>
      </c>
      <c r="D18" s="12"/>
      <c r="E18" s="9" t="s">
        <v>173</v>
      </c>
      <c r="F18" s="8" t="s">
        <v>172</v>
      </c>
      <c r="G18" s="10" t="s">
        <v>171</v>
      </c>
      <c r="H18" s="10"/>
      <c r="I18" s="14" t="s">
        <v>149</v>
      </c>
      <c r="J18" s="7"/>
      <c r="K18" s="6" t="s">
        <v>26</v>
      </c>
      <c r="L18" s="5" t="s">
        <v>170</v>
      </c>
      <c r="M18" s="10"/>
      <c r="N18" s="9" t="s">
        <v>169</v>
      </c>
      <c r="O18" s="8" t="s">
        <v>168</v>
      </c>
      <c r="P18" s="10" t="s">
        <v>167</v>
      </c>
      <c r="Q18" s="10"/>
      <c r="R18" s="35" t="s">
        <v>144</v>
      </c>
      <c r="T18" s="49" t="s">
        <v>166</v>
      </c>
      <c r="U18" s="48"/>
      <c r="V18" s="48"/>
      <c r="W18" s="48"/>
      <c r="X18" s="48"/>
      <c r="Y18" s="48"/>
    </row>
    <row r="19" spans="1:25">
      <c r="A19" s="13"/>
      <c r="B19" s="6" t="s">
        <v>26</v>
      </c>
      <c r="C19" s="22" t="s">
        <v>165</v>
      </c>
      <c r="D19" s="20"/>
      <c r="E19" s="47" t="s">
        <v>26</v>
      </c>
      <c r="F19" s="46" t="s">
        <v>164</v>
      </c>
      <c r="G19" s="10"/>
      <c r="H19" s="9" t="s">
        <v>163</v>
      </c>
      <c r="I19" s="8" t="s">
        <v>162</v>
      </c>
      <c r="J19" s="10" t="s">
        <v>161</v>
      </c>
      <c r="K19" s="10"/>
      <c r="L19" s="14" t="s">
        <v>76</v>
      </c>
      <c r="M19" s="7"/>
      <c r="N19" s="6" t="s">
        <v>26</v>
      </c>
      <c r="O19" s="5" t="s">
        <v>160</v>
      </c>
      <c r="P19" s="10"/>
      <c r="Q19" s="9" t="s">
        <v>159</v>
      </c>
      <c r="R19" s="30" t="s">
        <v>158</v>
      </c>
      <c r="T19" s="44" t="s">
        <v>157</v>
      </c>
      <c r="U19" s="45" t="s">
        <v>156</v>
      </c>
      <c r="V19" s="44" t="s">
        <v>155</v>
      </c>
      <c r="W19" s="42" t="s">
        <v>154</v>
      </c>
      <c r="X19" s="43" t="s">
        <v>153</v>
      </c>
      <c r="Y19" s="42" t="s">
        <v>152</v>
      </c>
    </row>
    <row r="20" spans="1:25">
      <c r="A20" s="19" t="s">
        <v>151</v>
      </c>
      <c r="B20" s="10"/>
      <c r="C20" s="41" t="s">
        <v>126</v>
      </c>
      <c r="D20" s="12" t="s">
        <v>150</v>
      </c>
      <c r="E20" s="38"/>
      <c r="F20" s="14" t="s">
        <v>125</v>
      </c>
      <c r="G20" s="7"/>
      <c r="H20" s="6" t="s">
        <v>26</v>
      </c>
      <c r="I20" s="5" t="s">
        <v>149</v>
      </c>
      <c r="J20" s="10"/>
      <c r="K20" s="9" t="s">
        <v>148</v>
      </c>
      <c r="L20" s="8" t="s">
        <v>147</v>
      </c>
      <c r="M20" s="7" t="s">
        <v>146</v>
      </c>
      <c r="N20" s="40"/>
      <c r="O20" s="39" t="s">
        <v>145</v>
      </c>
      <c r="P20" s="7"/>
      <c r="Q20" s="6" t="s">
        <v>26</v>
      </c>
      <c r="R20" s="23" t="s">
        <v>144</v>
      </c>
      <c r="T20" s="33" t="s">
        <v>143</v>
      </c>
      <c r="U20" s="34" t="s">
        <v>142</v>
      </c>
      <c r="V20" s="33" t="s">
        <v>141</v>
      </c>
      <c r="W20" s="31" t="s">
        <v>140</v>
      </c>
      <c r="X20" s="32" t="s">
        <v>512</v>
      </c>
      <c r="Y20" s="31" t="s">
        <v>513</v>
      </c>
    </row>
    <row r="21" spans="1:25">
      <c r="A21" s="19"/>
      <c r="B21" s="9" t="s">
        <v>139</v>
      </c>
      <c r="C21" s="24" t="s">
        <v>138</v>
      </c>
      <c r="D21" s="12"/>
      <c r="E21" s="9" t="s">
        <v>137</v>
      </c>
      <c r="F21" s="8" t="s">
        <v>136</v>
      </c>
      <c r="G21" s="10" t="s">
        <v>135</v>
      </c>
      <c r="H21" s="10"/>
      <c r="I21" s="14" t="s">
        <v>92</v>
      </c>
      <c r="J21" s="10"/>
      <c r="K21" s="9" t="s">
        <v>134</v>
      </c>
      <c r="L21" s="8" t="s">
        <v>133</v>
      </c>
      <c r="M21" s="10" t="s">
        <v>132</v>
      </c>
      <c r="N21" s="10"/>
      <c r="O21" s="14" t="s">
        <v>104</v>
      </c>
      <c r="P21" s="10" t="s">
        <v>131</v>
      </c>
      <c r="Q21" s="10"/>
      <c r="R21" s="35" t="s">
        <v>103</v>
      </c>
      <c r="T21" s="33" t="s">
        <v>130</v>
      </c>
      <c r="U21" s="34" t="s">
        <v>129</v>
      </c>
      <c r="V21" s="33" t="s">
        <v>128</v>
      </c>
      <c r="W21" s="31" t="s">
        <v>127</v>
      </c>
      <c r="X21" s="32"/>
      <c r="Y21" s="31"/>
    </row>
    <row r="22" spans="1:25">
      <c r="A22" s="13"/>
      <c r="B22" s="6" t="s">
        <v>26</v>
      </c>
      <c r="C22" s="22" t="s">
        <v>126</v>
      </c>
      <c r="D22" s="7"/>
      <c r="E22" s="6" t="s">
        <v>26</v>
      </c>
      <c r="F22" s="5" t="s">
        <v>125</v>
      </c>
      <c r="G22" s="10" t="s">
        <v>124</v>
      </c>
      <c r="H22" s="9" t="s">
        <v>123</v>
      </c>
      <c r="I22" s="8" t="s">
        <v>122</v>
      </c>
      <c r="J22" s="10"/>
      <c r="K22" s="9" t="s">
        <v>121</v>
      </c>
      <c r="L22" s="8" t="s">
        <v>120</v>
      </c>
      <c r="M22" s="10"/>
      <c r="N22" s="9" t="s">
        <v>119</v>
      </c>
      <c r="O22" s="8" t="s">
        <v>118</v>
      </c>
      <c r="P22" s="10"/>
      <c r="Q22" s="9" t="s">
        <v>117</v>
      </c>
      <c r="R22" s="30" t="s">
        <v>116</v>
      </c>
      <c r="T22" s="33" t="s">
        <v>115</v>
      </c>
      <c r="U22" s="34" t="s">
        <v>114</v>
      </c>
      <c r="V22" s="33" t="s">
        <v>113</v>
      </c>
      <c r="W22" s="31" t="s">
        <v>112</v>
      </c>
      <c r="X22" s="32"/>
      <c r="Y22" s="31"/>
    </row>
    <row r="23" spans="1:25">
      <c r="A23" s="19" t="s">
        <v>111</v>
      </c>
      <c r="B23" s="10"/>
      <c r="C23" s="14" t="s">
        <v>110</v>
      </c>
      <c r="D23" s="12" t="s">
        <v>109</v>
      </c>
      <c r="E23" s="38"/>
      <c r="F23" s="14" t="s">
        <v>47</v>
      </c>
      <c r="G23" s="10"/>
      <c r="H23" s="9" t="s">
        <v>108</v>
      </c>
      <c r="I23" s="8" t="s">
        <v>107</v>
      </c>
      <c r="J23" s="15"/>
      <c r="K23" s="37" t="s">
        <v>106</v>
      </c>
      <c r="L23" s="36" t="s">
        <v>105</v>
      </c>
      <c r="M23" s="7"/>
      <c r="N23" s="6" t="s">
        <v>26</v>
      </c>
      <c r="O23" s="5" t="s">
        <v>104</v>
      </c>
      <c r="P23" s="7"/>
      <c r="Q23" s="6" t="s">
        <v>26</v>
      </c>
      <c r="R23" s="23" t="s">
        <v>103</v>
      </c>
      <c r="T23" s="33" t="s">
        <v>102</v>
      </c>
      <c r="U23" s="34" t="s">
        <v>101</v>
      </c>
      <c r="V23" s="33" t="s">
        <v>100</v>
      </c>
      <c r="W23" s="31" t="s">
        <v>99</v>
      </c>
      <c r="X23" s="32" t="s">
        <v>98</v>
      </c>
      <c r="Y23" s="31" t="s">
        <v>97</v>
      </c>
    </row>
    <row r="24" spans="1:25">
      <c r="A24" s="19"/>
      <c r="B24" s="9" t="s">
        <v>96</v>
      </c>
      <c r="C24" s="24" t="s">
        <v>95</v>
      </c>
      <c r="D24" s="12"/>
      <c r="E24" s="9" t="s">
        <v>94</v>
      </c>
      <c r="F24" s="8" t="s">
        <v>93</v>
      </c>
      <c r="G24" s="7"/>
      <c r="H24" s="6" t="s">
        <v>26</v>
      </c>
      <c r="I24" s="5" t="s">
        <v>92</v>
      </c>
      <c r="J24" s="10"/>
      <c r="K24" s="9" t="s">
        <v>91</v>
      </c>
      <c r="L24" s="8" t="s">
        <v>90</v>
      </c>
      <c r="M24" s="10" t="s">
        <v>89</v>
      </c>
      <c r="N24" s="10"/>
      <c r="O24" s="14" t="s">
        <v>58</v>
      </c>
      <c r="P24" s="10" t="s">
        <v>88</v>
      </c>
      <c r="Q24" s="10"/>
      <c r="R24" s="35" t="s">
        <v>57</v>
      </c>
      <c r="T24" s="33" t="s">
        <v>87</v>
      </c>
      <c r="U24" s="34" t="s">
        <v>86</v>
      </c>
      <c r="V24" s="33" t="s">
        <v>85</v>
      </c>
      <c r="W24" s="31" t="s">
        <v>84</v>
      </c>
      <c r="X24" s="32" t="s">
        <v>83</v>
      </c>
      <c r="Y24" s="31" t="s">
        <v>82</v>
      </c>
    </row>
    <row r="25" spans="1:25" ht="14.25" thickBot="1">
      <c r="A25" s="19"/>
      <c r="B25" s="9" t="s">
        <v>81</v>
      </c>
      <c r="C25" s="24" t="s">
        <v>80</v>
      </c>
      <c r="D25" s="12"/>
      <c r="E25" s="9" t="s">
        <v>79</v>
      </c>
      <c r="F25" s="8" t="s">
        <v>78</v>
      </c>
      <c r="G25" s="10" t="s">
        <v>77</v>
      </c>
      <c r="H25" s="10"/>
      <c r="I25" s="14" t="s">
        <v>27</v>
      </c>
      <c r="J25" s="7"/>
      <c r="K25" s="6" t="s">
        <v>26</v>
      </c>
      <c r="L25" s="5" t="s">
        <v>76</v>
      </c>
      <c r="M25" s="10"/>
      <c r="N25" s="9" t="s">
        <v>75</v>
      </c>
      <c r="O25" s="8" t="s">
        <v>74</v>
      </c>
      <c r="P25" s="10"/>
      <c r="Q25" s="9" t="s">
        <v>73</v>
      </c>
      <c r="R25" s="30" t="s">
        <v>72</v>
      </c>
      <c r="T25" s="28" t="s">
        <v>71</v>
      </c>
      <c r="U25" s="29" t="s">
        <v>70</v>
      </c>
      <c r="V25" s="28" t="s">
        <v>69</v>
      </c>
      <c r="W25" s="26" t="s">
        <v>68</v>
      </c>
      <c r="X25" s="27" t="s">
        <v>67</v>
      </c>
      <c r="Y25" s="26" t="s">
        <v>66</v>
      </c>
    </row>
    <row r="26" spans="1:25">
      <c r="A26" s="25"/>
      <c r="B26" s="9" t="s">
        <v>65</v>
      </c>
      <c r="C26" s="24" t="s">
        <v>64</v>
      </c>
      <c r="D26" s="12"/>
      <c r="E26" s="9" t="s">
        <v>63</v>
      </c>
      <c r="F26" s="8" t="s">
        <v>62</v>
      </c>
      <c r="G26" s="10"/>
      <c r="H26" s="9" t="s">
        <v>61</v>
      </c>
      <c r="I26" s="8" t="s">
        <v>60</v>
      </c>
      <c r="J26" s="10" t="s">
        <v>59</v>
      </c>
      <c r="K26" s="10"/>
      <c r="L26" s="14" t="s">
        <v>44</v>
      </c>
      <c r="M26" s="7"/>
      <c r="N26" s="6" t="s">
        <v>26</v>
      </c>
      <c r="O26" s="5" t="s">
        <v>58</v>
      </c>
      <c r="P26" s="7"/>
      <c r="Q26" s="6" t="s">
        <v>26</v>
      </c>
      <c r="R26" s="23" t="s">
        <v>57</v>
      </c>
    </row>
    <row r="27" spans="1:25">
      <c r="A27" s="13"/>
      <c r="B27" s="6" t="s">
        <v>26</v>
      </c>
      <c r="C27" s="22" t="s">
        <v>56</v>
      </c>
      <c r="D27" s="21"/>
      <c r="E27" s="9" t="s">
        <v>55</v>
      </c>
      <c r="F27" s="8" t="s">
        <v>54</v>
      </c>
      <c r="G27" s="10"/>
      <c r="H27" s="9" t="s">
        <v>53</v>
      </c>
      <c r="I27" s="8" t="s">
        <v>52</v>
      </c>
      <c r="J27" s="10"/>
      <c r="K27" s="9" t="s">
        <v>51</v>
      </c>
      <c r="L27" s="8" t="s">
        <v>50</v>
      </c>
      <c r="M27" s="10" t="s">
        <v>49</v>
      </c>
      <c r="N27" s="10"/>
      <c r="O27" s="14" t="s">
        <v>35</v>
      </c>
      <c r="P27" s="161"/>
      <c r="Q27" s="161"/>
      <c r="R27" s="162"/>
    </row>
    <row r="28" spans="1:25">
      <c r="A28" s="19" t="s">
        <v>48</v>
      </c>
      <c r="B28" s="10"/>
      <c r="C28" s="14" t="s">
        <v>34</v>
      </c>
      <c r="D28" s="20"/>
      <c r="E28" s="6" t="s">
        <v>26</v>
      </c>
      <c r="F28" s="5" t="s">
        <v>47</v>
      </c>
      <c r="G28" s="10"/>
      <c r="H28" s="9" t="s">
        <v>46</v>
      </c>
      <c r="I28" s="8" t="s">
        <v>45</v>
      </c>
      <c r="J28" s="7"/>
      <c r="K28" s="6" t="s">
        <v>26</v>
      </c>
      <c r="L28" s="5" t="s">
        <v>44</v>
      </c>
      <c r="M28" s="10"/>
      <c r="N28" s="9" t="s">
        <v>43</v>
      </c>
      <c r="O28" s="8" t="s">
        <v>42</v>
      </c>
      <c r="P28" s="163"/>
      <c r="Q28" s="163"/>
      <c r="R28" s="164"/>
    </row>
    <row r="29" spans="1:25">
      <c r="A29" s="19"/>
      <c r="B29" s="9" t="s">
        <v>41</v>
      </c>
      <c r="C29" s="8" t="s">
        <v>40</v>
      </c>
      <c r="D29" s="18" t="s">
        <v>39</v>
      </c>
      <c r="E29" s="17"/>
      <c r="F29" s="16" t="s">
        <v>28</v>
      </c>
      <c r="G29" s="15"/>
      <c r="H29" s="9" t="s">
        <v>38</v>
      </c>
      <c r="I29" s="8" t="s">
        <v>37</v>
      </c>
      <c r="J29" s="10" t="s">
        <v>36</v>
      </c>
      <c r="K29" s="10"/>
      <c r="L29" s="14" t="s">
        <v>25</v>
      </c>
      <c r="M29" s="7"/>
      <c r="N29" s="6" t="s">
        <v>26</v>
      </c>
      <c r="O29" s="5" t="s">
        <v>35</v>
      </c>
      <c r="P29" s="163"/>
      <c r="Q29" s="163"/>
      <c r="R29" s="164"/>
    </row>
    <row r="30" spans="1:25">
      <c r="A30" s="13"/>
      <c r="B30" s="6" t="s">
        <v>26</v>
      </c>
      <c r="C30" s="5" t="s">
        <v>34</v>
      </c>
      <c r="D30" s="12"/>
      <c r="E30" s="9" t="s">
        <v>33</v>
      </c>
      <c r="F30" s="8" t="s">
        <v>32</v>
      </c>
      <c r="G30" s="11"/>
      <c r="H30" s="9" t="s">
        <v>31</v>
      </c>
      <c r="I30" s="8">
        <v>137</v>
      </c>
      <c r="J30" s="10"/>
      <c r="K30" s="9" t="s">
        <v>30</v>
      </c>
      <c r="L30" s="8" t="s">
        <v>29</v>
      </c>
      <c r="M30" s="167"/>
      <c r="N30" s="168"/>
      <c r="O30" s="169"/>
      <c r="P30" s="163"/>
      <c r="Q30" s="163"/>
      <c r="R30" s="164"/>
    </row>
    <row r="31" spans="1:25">
      <c r="A31" s="140"/>
      <c r="B31" s="141"/>
      <c r="C31" s="142"/>
      <c r="D31" s="7"/>
      <c r="E31" s="6" t="s">
        <v>26</v>
      </c>
      <c r="F31" s="5" t="s">
        <v>28</v>
      </c>
      <c r="G31" s="7"/>
      <c r="H31" s="6" t="s">
        <v>26</v>
      </c>
      <c r="I31" s="5" t="s">
        <v>27</v>
      </c>
      <c r="J31" s="7"/>
      <c r="K31" s="6" t="s">
        <v>26</v>
      </c>
      <c r="L31" s="5" t="s">
        <v>25</v>
      </c>
      <c r="M31" s="170"/>
      <c r="N31" s="171"/>
      <c r="O31" s="172"/>
      <c r="P31" s="163"/>
      <c r="Q31" s="163"/>
      <c r="R31" s="164"/>
    </row>
    <row r="32" spans="1:25" ht="14.25" thickBot="1">
      <c r="A32" s="143"/>
      <c r="B32" s="144"/>
      <c r="C32" s="145"/>
      <c r="D32" s="146"/>
      <c r="E32" s="144"/>
      <c r="F32" s="145"/>
      <c r="G32" s="4" t="s">
        <v>24</v>
      </c>
      <c r="H32" s="3"/>
      <c r="I32" s="2" t="s">
        <v>23</v>
      </c>
      <c r="J32" s="147"/>
      <c r="K32" s="148"/>
      <c r="L32" s="149"/>
      <c r="M32" s="173"/>
      <c r="N32" s="174"/>
      <c r="O32" s="175"/>
      <c r="P32" s="165"/>
      <c r="Q32" s="165"/>
      <c r="R32" s="166"/>
    </row>
  </sheetData>
  <mergeCells count="9">
    <mergeCell ref="A31:C32"/>
    <mergeCell ref="D32:F32"/>
    <mergeCell ref="J32:L32"/>
    <mergeCell ref="U3:Z3"/>
    <mergeCell ref="U2:Z2"/>
    <mergeCell ref="U4:Z4"/>
    <mergeCell ref="V14:V15"/>
    <mergeCell ref="P27:R32"/>
    <mergeCell ref="M30:O32"/>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heetViews>
  <sheetFormatPr defaultRowHeight="13.5"/>
  <cols>
    <col min="1" max="1" width="3.375" customWidth="1"/>
    <col min="2" max="2" width="18.5" customWidth="1"/>
    <col min="3" max="3" width="17.5" customWidth="1"/>
    <col min="4" max="4" width="2.875" customWidth="1"/>
    <col min="5" max="5" width="31" customWidth="1"/>
  </cols>
  <sheetData>
    <row r="1" spans="1:7" ht="21">
      <c r="A1" s="96"/>
      <c r="B1" s="99" t="s">
        <v>421</v>
      </c>
    </row>
    <row r="2" spans="1:7" ht="17.25" customHeight="1">
      <c r="A2" s="92"/>
      <c r="B2" s="100" t="s">
        <v>424</v>
      </c>
    </row>
    <row r="3" spans="1:7" ht="9.75" customHeight="1" thickBot="1">
      <c r="A3" s="92"/>
      <c r="B3" s="100"/>
    </row>
    <row r="4" spans="1:7" ht="15" thickBot="1">
      <c r="B4" s="94" t="s">
        <v>385</v>
      </c>
      <c r="C4" s="95" t="s">
        <v>386</v>
      </c>
      <c r="D4" s="101"/>
      <c r="E4" s="103" t="s">
        <v>385</v>
      </c>
      <c r="F4" s="94" t="s">
        <v>386</v>
      </c>
      <c r="G4" s="11"/>
    </row>
    <row r="5" spans="1:7" ht="14.25">
      <c r="B5" s="104" t="s">
        <v>387</v>
      </c>
      <c r="C5" s="105">
        <v>1.1399999999999999</v>
      </c>
      <c r="D5" s="101"/>
      <c r="E5" s="104" t="s">
        <v>388</v>
      </c>
      <c r="F5" s="105">
        <v>1.1299999999999999</v>
      </c>
      <c r="G5" s="11"/>
    </row>
    <row r="6" spans="1:7" ht="14.25">
      <c r="B6" s="106" t="s">
        <v>389</v>
      </c>
      <c r="C6" s="107">
        <v>1.1000000000000001</v>
      </c>
      <c r="D6" s="101"/>
      <c r="E6" s="106" t="s">
        <v>390</v>
      </c>
      <c r="F6" s="107">
        <v>1</v>
      </c>
      <c r="G6" s="11"/>
    </row>
    <row r="7" spans="1:7" ht="14.25">
      <c r="B7" s="106" t="s">
        <v>391</v>
      </c>
      <c r="C7" s="107">
        <v>0.9</v>
      </c>
      <c r="D7" s="101"/>
      <c r="E7" s="106" t="s">
        <v>392</v>
      </c>
      <c r="F7" s="107">
        <v>1.93</v>
      </c>
      <c r="G7" s="11"/>
    </row>
    <row r="8" spans="1:7" ht="14.25">
      <c r="B8" s="106" t="s">
        <v>393</v>
      </c>
      <c r="C8" s="107">
        <v>1.25</v>
      </c>
      <c r="D8" s="101"/>
      <c r="E8" s="106" t="s">
        <v>394</v>
      </c>
      <c r="F8" s="107">
        <v>1.48</v>
      </c>
      <c r="G8" s="11"/>
    </row>
    <row r="9" spans="1:7" ht="14.25">
      <c r="B9" s="106" t="s">
        <v>395</v>
      </c>
      <c r="C9" s="107">
        <v>1.1299999999999999</v>
      </c>
      <c r="D9" s="101"/>
      <c r="E9" s="106" t="s">
        <v>396</v>
      </c>
      <c r="F9" s="107">
        <v>1</v>
      </c>
      <c r="G9" s="11"/>
    </row>
    <row r="10" spans="1:7" ht="14.25">
      <c r="B10" s="106" t="s">
        <v>378</v>
      </c>
      <c r="C10" s="107">
        <v>0.35</v>
      </c>
      <c r="D10" s="101"/>
      <c r="E10" s="106" t="s">
        <v>397</v>
      </c>
      <c r="F10" s="107">
        <v>1</v>
      </c>
      <c r="G10" s="11"/>
    </row>
    <row r="11" spans="1:7" ht="14.25">
      <c r="B11" s="106" t="s">
        <v>398</v>
      </c>
      <c r="C11" s="107">
        <v>0.3</v>
      </c>
      <c r="D11" s="101"/>
      <c r="E11" s="106" t="s">
        <v>399</v>
      </c>
      <c r="F11" s="107">
        <v>1.26</v>
      </c>
      <c r="G11" s="11"/>
    </row>
    <row r="12" spans="1:7" ht="14.25">
      <c r="B12" s="106" t="s">
        <v>400</v>
      </c>
      <c r="C12" s="107">
        <v>0.55000000000000004</v>
      </c>
      <c r="D12" s="101"/>
      <c r="E12" s="106" t="s">
        <v>401</v>
      </c>
      <c r="F12" s="107">
        <v>1</v>
      </c>
      <c r="G12" s="11"/>
    </row>
    <row r="13" spans="1:7" ht="14.25">
      <c r="B13" s="106" t="s">
        <v>402</v>
      </c>
      <c r="C13" s="107">
        <v>0.12</v>
      </c>
      <c r="D13" s="101"/>
      <c r="E13" s="106" t="s">
        <v>403</v>
      </c>
      <c r="F13" s="107">
        <v>0.26</v>
      </c>
      <c r="G13" s="11"/>
    </row>
    <row r="14" spans="1:7" ht="14.25">
      <c r="B14" s="106" t="s">
        <v>404</v>
      </c>
      <c r="C14" s="107">
        <v>1</v>
      </c>
      <c r="D14" s="101"/>
      <c r="E14" s="106" t="s">
        <v>405</v>
      </c>
      <c r="F14" s="107">
        <v>1</v>
      </c>
      <c r="G14" s="11"/>
    </row>
    <row r="15" spans="1:7" ht="14.25">
      <c r="B15" s="106" t="s">
        <v>406</v>
      </c>
      <c r="C15" s="107">
        <v>1</v>
      </c>
      <c r="D15" s="101"/>
      <c r="E15" s="106" t="s">
        <v>407</v>
      </c>
      <c r="F15" s="107">
        <v>0.3</v>
      </c>
      <c r="G15" s="11"/>
    </row>
    <row r="16" spans="1:7" ht="15" thickBot="1">
      <c r="B16" s="108" t="s">
        <v>408</v>
      </c>
      <c r="C16" s="109">
        <v>0.52</v>
      </c>
      <c r="D16" s="101"/>
      <c r="E16" s="106" t="s">
        <v>409</v>
      </c>
      <c r="F16" s="107">
        <v>0.3</v>
      </c>
      <c r="G16" s="11"/>
    </row>
    <row r="17" spans="1:8" ht="15" thickBot="1">
      <c r="B17" s="101"/>
      <c r="C17" s="101"/>
      <c r="D17" s="101"/>
      <c r="E17" s="108" t="s">
        <v>410</v>
      </c>
      <c r="F17" s="109">
        <v>13.57</v>
      </c>
      <c r="G17" s="11"/>
    </row>
    <row r="18" spans="1:8">
      <c r="A18" s="93" t="s">
        <v>411</v>
      </c>
    </row>
    <row r="19" spans="1:8" ht="14.25">
      <c r="A19" s="97" t="s">
        <v>426</v>
      </c>
      <c r="B19" s="98"/>
      <c r="C19" s="98"/>
      <c r="D19" s="98"/>
      <c r="E19" s="98"/>
      <c r="F19" s="98"/>
      <c r="G19" s="98"/>
      <c r="H19" s="98"/>
    </row>
    <row r="20" spans="1:8">
      <c r="A20" s="102" t="s">
        <v>416</v>
      </c>
      <c r="B20" s="98"/>
      <c r="C20" s="98"/>
      <c r="D20" s="98"/>
      <c r="E20" s="98"/>
      <c r="F20" s="98"/>
      <c r="G20" s="98"/>
      <c r="H20" s="98"/>
    </row>
    <row r="21" spans="1:8">
      <c r="A21" s="102" t="s">
        <v>417</v>
      </c>
      <c r="B21" s="98"/>
      <c r="C21" s="98"/>
      <c r="D21" s="98"/>
      <c r="E21" s="98"/>
      <c r="F21" s="98"/>
      <c r="G21" s="98"/>
      <c r="H21" s="98"/>
    </row>
    <row r="22" spans="1:8">
      <c r="A22" s="102" t="s">
        <v>418</v>
      </c>
      <c r="B22" s="98"/>
      <c r="C22" s="98"/>
      <c r="D22" s="98"/>
      <c r="E22" s="98"/>
      <c r="F22" s="98"/>
      <c r="G22" s="98"/>
      <c r="H22" s="98"/>
    </row>
    <row r="23" spans="1:8">
      <c r="A23" s="102" t="s">
        <v>422</v>
      </c>
      <c r="B23" s="98"/>
      <c r="C23" s="98"/>
      <c r="D23" s="98"/>
      <c r="E23" s="98"/>
      <c r="F23" s="98"/>
      <c r="G23" s="98"/>
      <c r="H23" s="98"/>
    </row>
    <row r="24" spans="1:8">
      <c r="A24" s="102" t="s">
        <v>412</v>
      </c>
      <c r="B24" s="98"/>
      <c r="C24" s="98"/>
      <c r="D24" s="98"/>
      <c r="E24" s="98"/>
      <c r="F24" s="98"/>
      <c r="G24" s="98"/>
      <c r="H24" s="98"/>
    </row>
    <row r="25" spans="1:8">
      <c r="A25" s="102" t="s">
        <v>423</v>
      </c>
      <c r="B25" s="98"/>
      <c r="C25" s="98"/>
      <c r="D25" s="98"/>
      <c r="E25" s="98"/>
      <c r="F25" s="98"/>
      <c r="G25" s="98"/>
      <c r="H25" s="98"/>
    </row>
    <row r="26" spans="1:8">
      <c r="A26" s="102" t="s">
        <v>419</v>
      </c>
      <c r="B26" s="98"/>
      <c r="C26" s="98"/>
      <c r="D26" s="98"/>
      <c r="E26" s="98"/>
      <c r="F26" s="98"/>
      <c r="G26" s="98"/>
      <c r="H26" s="98"/>
    </row>
    <row r="27" spans="1:8">
      <c r="A27" s="102" t="s">
        <v>420</v>
      </c>
      <c r="B27" s="98"/>
      <c r="C27" s="98"/>
      <c r="D27" s="98"/>
      <c r="E27" s="98"/>
      <c r="F27" s="98"/>
      <c r="G27" s="98"/>
      <c r="H27" s="98"/>
    </row>
    <row r="28" spans="1:8">
      <c r="A28" s="102" t="s">
        <v>413</v>
      </c>
      <c r="B28" s="98"/>
      <c r="C28" s="98"/>
      <c r="D28" s="98"/>
      <c r="E28" s="98"/>
      <c r="F28" s="98"/>
      <c r="G28" s="98"/>
      <c r="H28" s="98"/>
    </row>
    <row r="29" spans="1:8">
      <c r="A29" s="102" t="s">
        <v>414</v>
      </c>
      <c r="B29" s="98"/>
      <c r="C29" s="98"/>
      <c r="D29" s="98"/>
      <c r="E29" s="98"/>
      <c r="F29" s="98"/>
      <c r="G29" s="98"/>
      <c r="H29" s="98"/>
    </row>
    <row r="30" spans="1:8">
      <c r="A30" s="102" t="s">
        <v>415</v>
      </c>
      <c r="B30" s="98"/>
      <c r="C30" s="98"/>
      <c r="D30" s="98"/>
      <c r="E30" s="98"/>
      <c r="F30" s="98"/>
      <c r="G30" s="98"/>
      <c r="H30" s="98"/>
    </row>
    <row r="31" spans="1:8" ht="14.25">
      <c r="A31" s="102" t="s">
        <v>425</v>
      </c>
      <c r="B31" s="98"/>
      <c r="C31" s="98"/>
      <c r="D31" s="98"/>
      <c r="E31" s="98"/>
      <c r="F31" s="98"/>
      <c r="G31" s="98"/>
      <c r="H31" s="98"/>
    </row>
    <row r="32" spans="1:8">
      <c r="A32" s="98"/>
      <c r="B32" s="98"/>
      <c r="C32" s="98"/>
      <c r="D32" s="98"/>
      <c r="E32" s="98"/>
      <c r="F32" s="98"/>
      <c r="G32" s="98"/>
      <c r="H32" s="98"/>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報告者（処分業者）情報</vt:lpstr>
      <vt:lpstr>報告様式（処分業実績）</vt:lpstr>
      <vt:lpstr>報告様式（処理施設実績）</vt:lpstr>
      <vt:lpstr>各種コード表</vt:lpstr>
      <vt:lpstr>比重換算表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2025-07-01T05:22:12Z</dcterms:modified>
</cp:coreProperties>
</file>