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福祉局\法人指導・障害福祉担当法人指導課\監査資料\●障害施設・障害サービス事業所等監査関係\R5\実地指導調書\ホームページ用\"/>
    </mc:Choice>
  </mc:AlternateContent>
  <bookViews>
    <workbookView xWindow="0" yWindow="0" windowWidth="15345" windowHeight="4650" tabRatio="871"/>
  </bookViews>
  <sheets>
    <sheet name="誓約書  " sheetId="44" r:id="rId1"/>
    <sheet name="表紙 " sheetId="65" r:id="rId2"/>
    <sheet name="FS" sheetId="2" r:id="rId3"/>
    <sheet name="1(1)施設種別ごと" sheetId="66" r:id="rId4"/>
    <sheet name="1(2)勤務実績" sheetId="73" r:id="rId5"/>
    <sheet name="1(3)職員数" sheetId="5" r:id="rId6"/>
    <sheet name="2サービス提供状況" sheetId="26" r:id="rId7"/>
    <sheet name="３感染症等" sheetId="13" r:id="rId8"/>
    <sheet name="４身体拘束" sheetId="12" r:id="rId9"/>
    <sheet name="5 月別利用者状況表" sheetId="74" r:id="rId10"/>
    <sheet name="5【記載例】" sheetId="43" r:id="rId11"/>
    <sheet name="指定基準表紙 " sheetId="61" r:id="rId12"/>
    <sheet name="児童発達支援管理責任者の実務経験" sheetId="53" r:id="rId13"/>
    <sheet name="人員" sheetId="54" r:id="rId14"/>
    <sheet name="設備" sheetId="55" r:id="rId15"/>
    <sheet name="運営" sheetId="56" r:id="rId16"/>
    <sheet name="変更" sheetId="57" r:id="rId17"/>
    <sheet name="防火安全" sheetId="58" r:id="rId18"/>
    <sheet name="食事 " sheetId="62" r:id="rId19"/>
    <sheet name="食事に関する衛生管理 " sheetId="63" r:id="rId20"/>
    <sheet name="報酬基準表紙  " sheetId="64" r:id="rId21"/>
    <sheet name="児童発達支援 " sheetId="75" r:id="rId22"/>
    <sheet name="放課後等デイサービス" sheetId="76" r:id="rId23"/>
  </sheets>
  <definedNames>
    <definedName name="_xlnm.Print_Area" localSheetId="3">'1(1)施設種別ごと'!$A$1:$AP$59</definedName>
    <definedName name="_xlnm.Print_Area" localSheetId="4">'1(2)勤務実績'!$A$1:$AL$47</definedName>
    <definedName name="_xlnm.Print_Area" localSheetId="5">'1(3)職員数'!$A$1:$O$51</definedName>
    <definedName name="_xlnm.Print_Area" localSheetId="6">'2サービス提供状況'!$A$1:$Z$28</definedName>
    <definedName name="_xlnm.Print_Area" localSheetId="7">'３感染症等'!$A$1:$Z$42</definedName>
    <definedName name="_xlnm.Print_Area" localSheetId="8">'４身体拘束'!$A$1:$U$65</definedName>
    <definedName name="_xlnm.Print_Area" localSheetId="9">'5 月別利用者状況表'!$A$1:$AA$39</definedName>
    <definedName name="_xlnm.Print_Area" localSheetId="10">'5【記載例】'!$A$1:$AA$39</definedName>
    <definedName name="_xlnm.Print_Area" localSheetId="2">FS!$A$1:$V$39</definedName>
    <definedName name="_xlnm.Print_Area" localSheetId="15">運営!$A$1:$K$164</definedName>
    <definedName name="_xlnm.Print_Area" localSheetId="11">'指定基準表紙 '!$A$1:$J$57</definedName>
    <definedName name="_xlnm.Print_Area" localSheetId="21">'児童発達支援 '!$A$1:$H$224</definedName>
    <definedName name="_xlnm.Print_Area" localSheetId="12">児童発達支援管理責任者の実務経験!$A$1:$P$16</definedName>
    <definedName name="_xlnm.Print_Area" localSheetId="18">'食事 '!$A$1:$K$14</definedName>
    <definedName name="_xlnm.Print_Area" localSheetId="19">'食事に関する衛生管理 '!$A$1:$K$16</definedName>
    <definedName name="_xlnm.Print_Area" localSheetId="13">人員!$A$1:$K$46</definedName>
    <definedName name="_xlnm.Print_Area" localSheetId="0">'誓約書  '!$A$1:$AR$31</definedName>
    <definedName name="_xlnm.Print_Area" localSheetId="14">設備!$A$1:$K$16</definedName>
    <definedName name="_xlnm.Print_Area" localSheetId="1">'表紙 '!$A$1:$J$36</definedName>
    <definedName name="_xlnm.Print_Area" localSheetId="16">変更!$A$1:$K$5</definedName>
    <definedName name="_xlnm.Print_Area" localSheetId="20">'報酬基準表紙  '!$A$1:$J$54</definedName>
    <definedName name="_xlnm.Print_Area" localSheetId="22">放課後等デイサービス!$A$1:$H$214</definedName>
    <definedName name="_xlnm.Print_Area" localSheetId="17">防火安全!$A$1:$K$24</definedName>
    <definedName name="_xlnm.Print_Titles" localSheetId="15">運営!$1:$3</definedName>
    <definedName name="_xlnm.Print_Titles" localSheetId="21">'児童発達支援 '!$5:$5</definedName>
    <definedName name="_xlnm.Print_Titles" localSheetId="19">'食事に関する衛生管理 '!$1:$3</definedName>
    <definedName name="_xlnm.Print_Titles" localSheetId="13">人員!$1:$3</definedName>
    <definedName name="_xlnm.Print_Titles" localSheetId="14">設備!$1:$3</definedName>
    <definedName name="_xlnm.Print_Titles" localSheetId="22">放課後等デイサービス!$5:$5</definedName>
    <definedName name="_xlnm.Print_Titles" localSheetId="17">防火安全!$1:$2</definedName>
    <definedName name="勤務実績２" localSheetId="4">#REF!</definedName>
    <definedName name="勤務実績２" localSheetId="9">#REF!</definedName>
    <definedName name="勤務実績２">#REF!</definedName>
    <definedName name="指摘番号" localSheetId="4">#REF!</definedName>
    <definedName name="指摘番号" localSheetId="9">#REF!</definedName>
    <definedName name="指摘番号">#REF!</definedName>
  </definedNames>
  <calcPr calcId="162913"/>
  <fileRecoveryPr repairLoad="1"/>
</workbook>
</file>

<file path=xl/calcChain.xml><?xml version="1.0" encoding="utf-8"?>
<calcChain xmlns="http://schemas.openxmlformats.org/spreadsheetml/2006/main">
  <c r="AM42" i="66" l="1"/>
  <c r="AM41" i="66"/>
  <c r="AJ43" i="66"/>
  <c r="AJ42" i="66"/>
  <c r="AJ41" i="66"/>
  <c r="AJ25" i="66"/>
  <c r="AM24" i="66"/>
  <c r="AM23" i="66"/>
  <c r="AJ24" i="66"/>
  <c r="AJ23" i="66"/>
  <c r="R27" i="74" l="1"/>
  <c r="Q26" i="74"/>
  <c r="P26" i="74"/>
  <c r="O26" i="74"/>
  <c r="N26" i="74"/>
  <c r="M26" i="74"/>
  <c r="L26" i="74"/>
  <c r="K26" i="74"/>
  <c r="J26" i="74"/>
  <c r="I26" i="74"/>
  <c r="H26" i="74"/>
  <c r="G26" i="74"/>
  <c r="F26" i="74"/>
  <c r="R25" i="74"/>
  <c r="R24" i="74"/>
  <c r="R23" i="74"/>
  <c r="R22" i="74"/>
  <c r="R21" i="74"/>
  <c r="R20" i="74"/>
  <c r="R19" i="74"/>
  <c r="R18" i="74"/>
  <c r="R17" i="74"/>
  <c r="R16" i="74"/>
  <c r="R15" i="74"/>
  <c r="R14" i="74"/>
  <c r="R13" i="74"/>
  <c r="R12" i="74"/>
  <c r="R11" i="74"/>
  <c r="R10" i="74"/>
  <c r="R9" i="74"/>
  <c r="R8" i="74"/>
  <c r="R7" i="74"/>
  <c r="R6" i="74"/>
  <c r="R26" i="74" l="1"/>
  <c r="E42" i="5" l="1"/>
  <c r="F42" i="5"/>
  <c r="G42" i="5"/>
  <c r="H42" i="5"/>
  <c r="I42" i="5"/>
  <c r="J42" i="5"/>
  <c r="K42" i="5"/>
  <c r="L42" i="5"/>
  <c r="M42" i="5"/>
  <c r="N42" i="5"/>
  <c r="O42" i="5"/>
  <c r="E41" i="5"/>
  <c r="F41" i="5"/>
  <c r="G41" i="5"/>
  <c r="H41" i="5"/>
  <c r="I41" i="5"/>
  <c r="J41" i="5"/>
  <c r="K41" i="5"/>
  <c r="L41" i="5"/>
  <c r="M41" i="5"/>
  <c r="N41" i="5"/>
  <c r="O41" i="5"/>
  <c r="D42" i="5"/>
  <c r="D41" i="5"/>
  <c r="O22" i="5"/>
  <c r="N22" i="5"/>
  <c r="M22" i="5"/>
  <c r="L22" i="5"/>
  <c r="K22" i="5"/>
  <c r="J22" i="5"/>
  <c r="I22" i="5"/>
  <c r="H22" i="5"/>
  <c r="G22" i="5"/>
  <c r="F22" i="5"/>
  <c r="E22" i="5"/>
  <c r="D22" i="5"/>
  <c r="O21" i="5"/>
  <c r="N21" i="5"/>
  <c r="M21" i="5"/>
  <c r="L21" i="5"/>
  <c r="K21" i="5"/>
  <c r="J21" i="5"/>
  <c r="I21" i="5"/>
  <c r="H21" i="5"/>
  <c r="G21" i="5"/>
  <c r="F21" i="5"/>
  <c r="E21" i="5"/>
  <c r="D21" i="5"/>
  <c r="AD10" i="66" l="1"/>
  <c r="AD9" i="66"/>
  <c r="AG8" i="66"/>
  <c r="AD8" i="66"/>
  <c r="AG7" i="66"/>
  <c r="AD7" i="66"/>
  <c r="R27" i="43" l="1"/>
  <c r="Q26" i="43"/>
  <c r="P26" i="43"/>
  <c r="O26" i="43"/>
  <c r="N26" i="43"/>
  <c r="M26" i="43"/>
  <c r="L26" i="43"/>
  <c r="K26" i="43"/>
  <c r="J26" i="43"/>
  <c r="I26" i="43"/>
  <c r="H26" i="43"/>
  <c r="G26" i="43"/>
  <c r="F26" i="43"/>
  <c r="R25" i="43"/>
  <c r="R24" i="43"/>
  <c r="R23" i="43"/>
  <c r="R22" i="43"/>
  <c r="R21" i="43"/>
  <c r="R20" i="43"/>
  <c r="R19" i="43"/>
  <c r="R18" i="43"/>
  <c r="R17" i="43"/>
  <c r="R16" i="43"/>
  <c r="R15" i="43"/>
  <c r="R14" i="43"/>
  <c r="R13" i="43"/>
  <c r="R12" i="43"/>
  <c r="R11" i="43"/>
  <c r="R10" i="43"/>
  <c r="R9" i="43"/>
  <c r="R8" i="43"/>
  <c r="R7" i="43"/>
  <c r="R6" i="43"/>
  <c r="R26" i="43" l="1"/>
</calcChain>
</file>

<file path=xl/sharedStrings.xml><?xml version="1.0" encoding="utf-8"?>
<sst xmlns="http://schemas.openxmlformats.org/spreadsheetml/2006/main" count="3630" uniqueCount="1347">
  <si>
    <t>(5)</t>
    <phoneticPr fontId="2"/>
  </si>
  <si>
    <t>(4)</t>
    <phoneticPr fontId="2"/>
  </si>
  <si>
    <t>(8）</t>
    <phoneticPr fontId="2"/>
  </si>
  <si>
    <t>サービス単位ごとの定員</t>
    <rPh sb="4" eb="6">
      <t>タンイ</t>
    </rPh>
    <rPh sb="9" eb="11">
      <t>テイイン</t>
    </rPh>
    <phoneticPr fontId="2"/>
  </si>
  <si>
    <t>主たる対象とする障害
（該当するものに○）</t>
    <rPh sb="0" eb="1">
      <t>シュ</t>
    </rPh>
    <rPh sb="3" eb="5">
      <t>タイショウ</t>
    </rPh>
    <rPh sb="8" eb="10">
      <t>ショウガイ</t>
    </rPh>
    <rPh sb="12" eb="14">
      <t>ガイトウ</t>
    </rPh>
    <phoneticPr fontId="2"/>
  </si>
  <si>
    <t>主たる対象とする障害
（該当するものに○）</t>
    <rPh sb="0" eb="1">
      <t>シュ</t>
    </rPh>
    <rPh sb="3" eb="5">
      <t>タイショウ</t>
    </rPh>
    <rPh sb="8" eb="10">
      <t>ショウガイ</t>
    </rPh>
    <phoneticPr fontId="2"/>
  </si>
  <si>
    <t>嘱託医</t>
    <rPh sb="0" eb="3">
      <t>ショクタクイ</t>
    </rPh>
    <phoneticPr fontId="2"/>
  </si>
  <si>
    <t>フリガナ</t>
    <phoneticPr fontId="2"/>
  </si>
  <si>
    <t>単位</t>
    <rPh sb="0" eb="2">
      <t>タンイ</t>
    </rPh>
    <phoneticPr fontId="2"/>
  </si>
  <si>
    <t>日</t>
    <rPh sb="0" eb="1">
      <t>ヒ</t>
    </rPh>
    <phoneticPr fontId="2"/>
  </si>
  <si>
    <t>水</t>
    <rPh sb="0" eb="1">
      <t>ミズ</t>
    </rPh>
    <phoneticPr fontId="2"/>
  </si>
  <si>
    <t>木</t>
    <rPh sb="0" eb="1">
      <t>キ</t>
    </rPh>
    <phoneticPr fontId="2"/>
  </si>
  <si>
    <t>祝</t>
    <rPh sb="0" eb="1">
      <t>シュク</t>
    </rPh>
    <phoneticPr fontId="2"/>
  </si>
  <si>
    <t>その他年間の休日</t>
    <rPh sb="0" eb="3">
      <t>ソノタ</t>
    </rPh>
    <rPh sb="3" eb="5">
      <t>ネンカン</t>
    </rPh>
    <rPh sb="6" eb="8">
      <t>キュウジツ</t>
    </rPh>
    <phoneticPr fontId="2"/>
  </si>
  <si>
    <t>①</t>
    <phoneticPr fontId="2"/>
  </si>
  <si>
    <t>②</t>
    <phoneticPr fontId="2"/>
  </si>
  <si>
    <t>営業時間</t>
    <rPh sb="0" eb="2">
      <t>エイギョウ</t>
    </rPh>
    <rPh sb="2" eb="4">
      <t>ジカン</t>
    </rPh>
    <phoneticPr fontId="2"/>
  </si>
  <si>
    <t>①</t>
    <phoneticPr fontId="2"/>
  </si>
  <si>
    <t>平日</t>
    <rPh sb="0" eb="2">
      <t>ヘイジツ</t>
    </rPh>
    <phoneticPr fontId="2"/>
  </si>
  <si>
    <t>～</t>
    <phoneticPr fontId="2"/>
  </si>
  <si>
    <t>土曜</t>
    <rPh sb="0" eb="2">
      <t>ドヨウ</t>
    </rPh>
    <phoneticPr fontId="2"/>
  </si>
  <si>
    <t>～</t>
    <phoneticPr fontId="2"/>
  </si>
  <si>
    <t>日/祝</t>
    <rPh sb="0" eb="1">
      <t>ヒ</t>
    </rPh>
    <rPh sb="2" eb="3">
      <t>シュク</t>
    </rPh>
    <phoneticPr fontId="2"/>
  </si>
  <si>
    <t>～</t>
    <phoneticPr fontId="2"/>
  </si>
  <si>
    <t>②</t>
    <phoneticPr fontId="2"/>
  </si>
  <si>
    <t>通常の事業の実施地域</t>
    <rPh sb="0" eb="2">
      <t>ツウジョウ</t>
    </rPh>
    <rPh sb="3" eb="5">
      <t>ジギョウ</t>
    </rPh>
    <rPh sb="6" eb="8">
      <t>ジッシ</t>
    </rPh>
    <rPh sb="8" eb="10">
      <t>チイキ</t>
    </rPh>
    <phoneticPr fontId="2"/>
  </si>
  <si>
    <t>サービス
提供時間</t>
    <rPh sb="5" eb="7">
      <t>テイキョウ</t>
    </rPh>
    <rPh sb="7" eb="9">
      <t>ジカン</t>
    </rPh>
    <phoneticPr fontId="2"/>
  </si>
  <si>
    <t>イ　放課後等デイサービス</t>
    <rPh sb="2" eb="5">
      <t>ホウカゴ</t>
    </rPh>
    <rPh sb="5" eb="6">
      <t>トウ</t>
    </rPh>
    <phoneticPr fontId="2"/>
  </si>
  <si>
    <t>営 業 日
(該当箇所に○)</t>
    <rPh sb="0" eb="5">
      <t>エイギョウビ</t>
    </rPh>
    <rPh sb="7" eb="9">
      <t>ガイトウ</t>
    </rPh>
    <rPh sb="9" eb="11">
      <t>カショ</t>
    </rPh>
    <phoneticPr fontId="2"/>
  </si>
  <si>
    <t>営 業 日
(該当箇所に○)</t>
    <rPh sb="0" eb="5">
      <t>エイギョウビ</t>
    </rPh>
    <phoneticPr fontId="2"/>
  </si>
  <si>
    <t>所在地</t>
    <rPh sb="0" eb="3">
      <t>ショザイチ</t>
    </rPh>
    <phoneticPr fontId="2"/>
  </si>
  <si>
    <t>電話番号</t>
    <rPh sb="0" eb="2">
      <t>デンワ</t>
    </rPh>
    <rPh sb="2" eb="4">
      <t>バンゴウ</t>
    </rPh>
    <phoneticPr fontId="2"/>
  </si>
  <si>
    <t>フリガナ</t>
    <phoneticPr fontId="2"/>
  </si>
  <si>
    <t>ＦＡＸ番号</t>
    <rPh sb="3" eb="5">
      <t>バンゴウ</t>
    </rPh>
    <phoneticPr fontId="2"/>
  </si>
  <si>
    <t>フリガナ</t>
    <phoneticPr fontId="2"/>
  </si>
  <si>
    <t>人</t>
    <rPh sb="0" eb="1">
      <t>ニン</t>
    </rPh>
    <phoneticPr fontId="2"/>
  </si>
  <si>
    <t>従業者の職種・員数</t>
    <rPh sb="0" eb="3">
      <t>ジュウギョウシャ</t>
    </rPh>
    <rPh sb="4" eb="6">
      <t>ショクシュ</t>
    </rPh>
    <rPh sb="7" eb="9">
      <t>インスウ</t>
    </rPh>
    <phoneticPr fontId="2"/>
  </si>
  <si>
    <t>専従</t>
    <rPh sb="0" eb="2">
      <t>センジュウ</t>
    </rPh>
    <phoneticPr fontId="2"/>
  </si>
  <si>
    <t>兼務</t>
    <rPh sb="0" eb="2">
      <t>ケンム</t>
    </rPh>
    <phoneticPr fontId="2"/>
  </si>
  <si>
    <t>非常勤（人）</t>
    <rPh sb="0" eb="3">
      <t>ヒジョウキン</t>
    </rPh>
    <rPh sb="4" eb="5">
      <t>ニン</t>
    </rPh>
    <phoneticPr fontId="2"/>
  </si>
  <si>
    <t>常勤換算後の人数（人）</t>
    <rPh sb="0" eb="2">
      <t>ジョウキン</t>
    </rPh>
    <rPh sb="2" eb="4">
      <t>カンサン</t>
    </rPh>
    <rPh sb="4" eb="5">
      <t>ゴ</t>
    </rPh>
    <rPh sb="6" eb="8">
      <t>ニンズウ</t>
    </rPh>
    <rPh sb="9" eb="10">
      <t>ニン</t>
    </rPh>
    <phoneticPr fontId="2"/>
  </si>
  <si>
    <t>基準上の必要人数（人）</t>
    <rPh sb="0" eb="2">
      <t>キジュン</t>
    </rPh>
    <rPh sb="2" eb="3">
      <t>ジョウ</t>
    </rPh>
    <rPh sb="4" eb="6">
      <t>ヒツヨウ</t>
    </rPh>
    <rPh sb="6" eb="8">
      <t>ニンズウ</t>
    </rPh>
    <rPh sb="9" eb="10">
      <t>ニン</t>
    </rPh>
    <phoneticPr fontId="2"/>
  </si>
  <si>
    <t>医師</t>
    <rPh sb="0" eb="2">
      <t>イシ</t>
    </rPh>
    <phoneticPr fontId="2"/>
  </si>
  <si>
    <t>職業指導員</t>
    <rPh sb="0" eb="2">
      <t>ショクギョウ</t>
    </rPh>
    <rPh sb="2" eb="5">
      <t>シドウイン</t>
    </rPh>
    <phoneticPr fontId="2"/>
  </si>
  <si>
    <t>　</t>
    <phoneticPr fontId="2"/>
  </si>
  <si>
    <t>　</t>
    <phoneticPr fontId="2"/>
  </si>
  <si>
    <t>〒</t>
    <phoneticPr fontId="2"/>
  </si>
  <si>
    <t>事業所番号</t>
    <rPh sb="0" eb="3">
      <t>ジギョウショ</t>
    </rPh>
    <rPh sb="3" eb="5">
      <t>バンゴウ</t>
    </rPh>
    <phoneticPr fontId="2"/>
  </si>
  <si>
    <t>　</t>
    <phoneticPr fontId="2"/>
  </si>
  <si>
    <t>設置法人</t>
    <rPh sb="0" eb="2">
      <t>セッチ</t>
    </rPh>
    <rPh sb="2" eb="4">
      <t>ホウジン</t>
    </rPh>
    <phoneticPr fontId="2"/>
  </si>
  <si>
    <t>職種</t>
    <rPh sb="0" eb="2">
      <t>ショクシュ</t>
    </rPh>
    <phoneticPr fontId="2"/>
  </si>
  <si>
    <t>配置
基準</t>
    <rPh sb="0" eb="2">
      <t>ハイチ</t>
    </rPh>
    <rPh sb="3" eb="5">
      <t>キジュン</t>
    </rPh>
    <phoneticPr fontId="2"/>
  </si>
  <si>
    <t>栄養士</t>
    <rPh sb="0" eb="3">
      <t>エイヨウシ</t>
    </rPh>
    <phoneticPr fontId="2"/>
  </si>
  <si>
    <t>その他従業員</t>
    <rPh sb="2" eb="3">
      <t>タ</t>
    </rPh>
    <rPh sb="3" eb="6">
      <t>ジュウギョウイン</t>
    </rPh>
    <phoneticPr fontId="2"/>
  </si>
  <si>
    <t>合　計</t>
    <rPh sb="0" eb="1">
      <t>ゴウ</t>
    </rPh>
    <rPh sb="2" eb="3">
      <t>ケイ</t>
    </rPh>
    <phoneticPr fontId="2"/>
  </si>
  <si>
    <t>種別　・　定員</t>
    <rPh sb="5" eb="7">
      <t>テイイン</t>
    </rPh>
    <phoneticPr fontId="2"/>
  </si>
  <si>
    <t>(1)</t>
    <phoneticPr fontId="2"/>
  </si>
  <si>
    <t>(2)</t>
    <phoneticPr fontId="2"/>
  </si>
  <si>
    <t>(3)</t>
    <phoneticPr fontId="2"/>
  </si>
  <si>
    <t>従業者数</t>
    <rPh sb="0" eb="1">
      <t>ジュウ</t>
    </rPh>
    <rPh sb="1" eb="4">
      <t>ギョウシャスウ</t>
    </rPh>
    <phoneticPr fontId="2"/>
  </si>
  <si>
    <t>常　勤（人）</t>
    <rPh sb="0" eb="1">
      <t>ツネ</t>
    </rPh>
    <rPh sb="2" eb="3">
      <t>ツトム</t>
    </rPh>
    <rPh sb="4" eb="5">
      <t>ニン</t>
    </rPh>
    <phoneticPr fontId="2"/>
  </si>
  <si>
    <t>栄　養　士</t>
    <rPh sb="0" eb="1">
      <t>エイ</t>
    </rPh>
    <rPh sb="2" eb="3">
      <t>オサム</t>
    </rPh>
    <rPh sb="4" eb="5">
      <t>シ</t>
    </rPh>
    <phoneticPr fontId="2"/>
  </si>
  <si>
    <t>児童指導員</t>
    <rPh sb="0" eb="2">
      <t>ジドウ</t>
    </rPh>
    <rPh sb="2" eb="5">
      <t>シドウイン</t>
    </rPh>
    <phoneticPr fontId="2"/>
  </si>
  <si>
    <t>保育士</t>
    <rPh sb="0" eb="2">
      <t>ホイク</t>
    </rPh>
    <rPh sb="2" eb="3">
      <t>シ</t>
    </rPh>
    <phoneticPr fontId="2"/>
  </si>
  <si>
    <t>(6)</t>
    <phoneticPr fontId="2"/>
  </si>
  <si>
    <t>調理員</t>
    <rPh sb="0" eb="3">
      <t>チョウリイン</t>
    </rPh>
    <phoneticPr fontId="2"/>
  </si>
  <si>
    <t>(7）</t>
    <phoneticPr fontId="2"/>
  </si>
  <si>
    <t>心理指導担当職員</t>
    <rPh sb="0" eb="2">
      <t>シンリ</t>
    </rPh>
    <rPh sb="2" eb="4">
      <t>シドウ</t>
    </rPh>
    <rPh sb="4" eb="6">
      <t>タントウ</t>
    </rPh>
    <rPh sb="6" eb="8">
      <t>ショクイン</t>
    </rPh>
    <phoneticPr fontId="2"/>
  </si>
  <si>
    <t>理学療法士</t>
    <rPh sb="0" eb="2">
      <t>リガク</t>
    </rPh>
    <rPh sb="2" eb="4">
      <t>リョウホウ</t>
    </rPh>
    <rPh sb="4" eb="5">
      <t>シ</t>
    </rPh>
    <phoneticPr fontId="2"/>
  </si>
  <si>
    <t>作業療法士</t>
    <rPh sb="0" eb="2">
      <t>サギョウ</t>
    </rPh>
    <rPh sb="2" eb="4">
      <t>リョウホウ</t>
    </rPh>
    <rPh sb="4" eb="5">
      <t>シ</t>
    </rPh>
    <phoneticPr fontId="2"/>
  </si>
  <si>
    <t>(2)～(3)の計</t>
    <rPh sb="8" eb="9">
      <t>ケイ</t>
    </rPh>
    <phoneticPr fontId="2"/>
  </si>
  <si>
    <t>施設長</t>
    <rPh sb="0" eb="2">
      <t>シセツ</t>
    </rPh>
    <rPh sb="2" eb="3">
      <t>チョウ</t>
    </rPh>
    <phoneticPr fontId="2"/>
  </si>
  <si>
    <t>土</t>
    <rPh sb="0" eb="1">
      <t>ツチ</t>
    </rPh>
    <phoneticPr fontId="2"/>
  </si>
  <si>
    <t>火</t>
    <rPh sb="0" eb="1">
      <t>ヒ</t>
    </rPh>
    <phoneticPr fontId="2"/>
  </si>
  <si>
    <t>金</t>
    <rPh sb="0" eb="1">
      <t>キン</t>
    </rPh>
    <phoneticPr fontId="2"/>
  </si>
  <si>
    <t>　</t>
    <phoneticPr fontId="2"/>
  </si>
  <si>
    <t>無</t>
    <rPh sb="0" eb="1">
      <t>ナ</t>
    </rPh>
    <phoneticPr fontId="2"/>
  </si>
  <si>
    <t>月</t>
    <rPh sb="0" eb="1">
      <t>ツキ</t>
    </rPh>
    <phoneticPr fontId="2"/>
  </si>
  <si>
    <t>有・無</t>
    <rPh sb="0" eb="1">
      <t>ア</t>
    </rPh>
    <rPh sb="2" eb="3">
      <t>ナ</t>
    </rPh>
    <phoneticPr fontId="2"/>
  </si>
  <si>
    <t>件</t>
    <rPh sb="0" eb="1">
      <t>ケン</t>
    </rPh>
    <phoneticPr fontId="2"/>
  </si>
  <si>
    <t>消防計画の届出</t>
    <phoneticPr fontId="2"/>
  </si>
  <si>
    <t xml:space="preserve"> 　年　 月　 日</t>
    <rPh sb="2" eb="3">
      <t>ネン</t>
    </rPh>
    <rPh sb="5" eb="6">
      <t>ガツ</t>
    </rPh>
    <rPh sb="8" eb="9">
      <t>ニチ</t>
    </rPh>
    <phoneticPr fontId="2"/>
  </si>
  <si>
    <t>避難訓練</t>
    <rPh sb="0" eb="2">
      <t>ヒナン</t>
    </rPh>
    <rPh sb="2" eb="4">
      <t>クンレン</t>
    </rPh>
    <phoneticPr fontId="2"/>
  </si>
  <si>
    <t>年　 回（　　 月）</t>
    <rPh sb="0" eb="1">
      <t>ネン</t>
    </rPh>
    <rPh sb="3" eb="4">
      <t>カイ</t>
    </rPh>
    <phoneticPr fontId="2"/>
  </si>
  <si>
    <t>通報訓練</t>
    <rPh sb="0" eb="2">
      <t>ツウホウ</t>
    </rPh>
    <rPh sb="2" eb="4">
      <t>クンレン</t>
    </rPh>
    <phoneticPr fontId="2"/>
  </si>
  <si>
    <t>防火管理者職氏名</t>
    <rPh sb="5" eb="6">
      <t>ショク</t>
    </rPh>
    <rPh sb="6" eb="8">
      <t>シメイ</t>
    </rPh>
    <phoneticPr fontId="2"/>
  </si>
  <si>
    <t>うち夜間または夜間想定</t>
    <rPh sb="2" eb="4">
      <t>ヤカン</t>
    </rPh>
    <rPh sb="7" eb="9">
      <t>ヤカン</t>
    </rPh>
    <rPh sb="9" eb="11">
      <t>ソウテイ</t>
    </rPh>
    <phoneticPr fontId="2"/>
  </si>
  <si>
    <t>消火訓練</t>
    <rPh sb="0" eb="2">
      <t>ショウカ</t>
    </rPh>
    <rPh sb="2" eb="4">
      <t>クンレン</t>
    </rPh>
    <phoneticPr fontId="2"/>
  </si>
  <si>
    <t>耐震化診断の受検状況</t>
    <rPh sb="0" eb="3">
      <t>タイシンカ</t>
    </rPh>
    <rPh sb="3" eb="5">
      <t>シンダン</t>
    </rPh>
    <rPh sb="6" eb="8">
      <t>ジュケン</t>
    </rPh>
    <rPh sb="8" eb="10">
      <t>ジョウキョウ</t>
    </rPh>
    <phoneticPr fontId="2"/>
  </si>
  <si>
    <t>済・未</t>
    <rPh sb="0" eb="1">
      <t>ス</t>
    </rPh>
    <rPh sb="2" eb="3">
      <t>ミ</t>
    </rPh>
    <phoneticPr fontId="2"/>
  </si>
  <si>
    <t>※新耐震基準の適合状況</t>
    <rPh sb="1" eb="2">
      <t>シン</t>
    </rPh>
    <rPh sb="2" eb="4">
      <t>タイシン</t>
    </rPh>
    <rPh sb="4" eb="6">
      <t>キジュン</t>
    </rPh>
    <rPh sb="7" eb="9">
      <t>テキゴウ</t>
    </rPh>
    <rPh sb="9" eb="11">
      <t>ジョウキョウ</t>
    </rPh>
    <phoneticPr fontId="2"/>
  </si>
  <si>
    <t>適・不適</t>
    <rPh sb="0" eb="1">
      <t>テキ</t>
    </rPh>
    <rPh sb="2" eb="4">
      <t>フテキ</t>
    </rPh>
    <phoneticPr fontId="2"/>
  </si>
  <si>
    <t>耐震補強の予定</t>
    <rPh sb="0" eb="2">
      <t>タイシン</t>
    </rPh>
    <rPh sb="2" eb="4">
      <t>ホキョウ</t>
    </rPh>
    <rPh sb="5" eb="7">
      <t>ヨテイ</t>
    </rPh>
    <phoneticPr fontId="2"/>
  </si>
  <si>
    <t>福祉避難所の指定</t>
    <rPh sb="0" eb="2">
      <t>フクシ</t>
    </rPh>
    <rPh sb="2" eb="5">
      <t>ヒナンショ</t>
    </rPh>
    <rPh sb="6" eb="8">
      <t>シテイ</t>
    </rPh>
    <phoneticPr fontId="2"/>
  </si>
  <si>
    <t>災害時の応援協定締結</t>
    <rPh sb="0" eb="2">
      <t>サイガイ</t>
    </rPh>
    <rPh sb="2" eb="3">
      <t>トキ</t>
    </rPh>
    <rPh sb="4" eb="6">
      <t>オウエン</t>
    </rPh>
    <rPh sb="6" eb="8">
      <t>キョウテイ</t>
    </rPh>
    <rPh sb="8" eb="10">
      <t>テイケツ</t>
    </rPh>
    <phoneticPr fontId="2"/>
  </si>
  <si>
    <t>災害用物資の備蓄</t>
    <rPh sb="0" eb="2">
      <t>サイガイ</t>
    </rPh>
    <rPh sb="2" eb="3">
      <t>ヨウ</t>
    </rPh>
    <rPh sb="3" eb="5">
      <t>ブッシ</t>
    </rPh>
    <rPh sb="6" eb="8">
      <t>ビチク</t>
    </rPh>
    <phoneticPr fontId="2"/>
  </si>
  <si>
    <t>＜備蓄物資の概要＞</t>
    <rPh sb="1" eb="3">
      <t>ビチク</t>
    </rPh>
    <rPh sb="3" eb="5">
      <t>ブッシ</t>
    </rPh>
    <rPh sb="6" eb="8">
      <t>ガイヨウ</t>
    </rPh>
    <phoneticPr fontId="2"/>
  </si>
  <si>
    <t>ア</t>
    <phoneticPr fontId="2"/>
  </si>
  <si>
    <t>（　有　・　無　）</t>
    <rPh sb="2" eb="3">
      <t>ア</t>
    </rPh>
    <rPh sb="6" eb="7">
      <t>ナ</t>
    </rPh>
    <phoneticPr fontId="2"/>
  </si>
  <si>
    <t>イ</t>
    <phoneticPr fontId="2"/>
  </si>
  <si>
    <t>有る場合は、何件ですか。（　　　　　件）</t>
    <rPh sb="0" eb="1">
      <t>ア</t>
    </rPh>
    <rPh sb="2" eb="4">
      <t>バアイ</t>
    </rPh>
    <rPh sb="6" eb="8">
      <t>ナンケン</t>
    </rPh>
    <rPh sb="18" eb="19">
      <t>ケン</t>
    </rPh>
    <phoneticPr fontId="2"/>
  </si>
  <si>
    <t>ウ</t>
    <phoneticPr fontId="2"/>
  </si>
  <si>
    <t>「緊急やむを得ない場合」を判断する要件、基準を定めていますか。</t>
    <rPh sb="1" eb="3">
      <t>キンキュウ</t>
    </rPh>
    <rPh sb="6" eb="7">
      <t>エ</t>
    </rPh>
    <rPh sb="9" eb="11">
      <t>バアイ</t>
    </rPh>
    <rPh sb="13" eb="15">
      <t>ハンダン</t>
    </rPh>
    <rPh sb="17" eb="19">
      <t>ヨウケン</t>
    </rPh>
    <rPh sb="20" eb="22">
      <t>キジュン</t>
    </rPh>
    <rPh sb="23" eb="24">
      <t>サダ</t>
    </rPh>
    <phoneticPr fontId="2"/>
  </si>
  <si>
    <t>エ</t>
    <phoneticPr fontId="2"/>
  </si>
  <si>
    <t>「緊急やむを得ない場合」を判断する方法</t>
    <rPh sb="1" eb="3">
      <t>キンキュウ</t>
    </rPh>
    <rPh sb="6" eb="7">
      <t>エ</t>
    </rPh>
    <rPh sb="9" eb="11">
      <t>バアイ</t>
    </rPh>
    <rPh sb="13" eb="15">
      <t>ハンダン</t>
    </rPh>
    <rPh sb="17" eb="19">
      <t>ホウホウ</t>
    </rPh>
    <phoneticPr fontId="2"/>
  </si>
  <si>
    <t>現在、行っている身体拘束の状況</t>
    <rPh sb="0" eb="2">
      <t>ゲンザイ</t>
    </rPh>
    <rPh sb="3" eb="4">
      <t>オコナ</t>
    </rPh>
    <rPh sb="8" eb="10">
      <t>シンタイ</t>
    </rPh>
    <rPh sb="10" eb="12">
      <t>コウソク</t>
    </rPh>
    <rPh sb="13" eb="15">
      <t>ジョウキョウ</t>
    </rPh>
    <phoneticPr fontId="2"/>
  </si>
  <si>
    <t>①</t>
    <phoneticPr fontId="2"/>
  </si>
  <si>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2"/>
  </si>
  <si>
    <t>②</t>
    <phoneticPr fontId="2"/>
  </si>
  <si>
    <t>転落しないよう、ベッドに体幹や四肢をひもなどで縛る。</t>
    <rPh sb="0" eb="2">
      <t>テンラク</t>
    </rPh>
    <phoneticPr fontId="2"/>
  </si>
  <si>
    <t>③</t>
    <phoneticPr fontId="2"/>
  </si>
  <si>
    <t>自分で降りることができないよう、ベッドを柵で囲む。</t>
    <rPh sb="0" eb="2">
      <t>ジブン</t>
    </rPh>
    <rPh sb="3" eb="4">
      <t>オ</t>
    </rPh>
    <rPh sb="20" eb="21">
      <t>サク</t>
    </rPh>
    <rPh sb="22" eb="23">
      <t>カコ</t>
    </rPh>
    <phoneticPr fontId="2"/>
  </si>
  <si>
    <t>④</t>
    <phoneticPr fontId="2"/>
  </si>
  <si>
    <t>点滴、経管栄養等のチューブを抜かないよう、体幹や四肢をひもなどで縛る。</t>
    <rPh sb="0" eb="2">
      <t>テンテキ</t>
    </rPh>
    <rPh sb="3" eb="4">
      <t>キョウ</t>
    </rPh>
    <rPh sb="4" eb="5">
      <t>カン</t>
    </rPh>
    <rPh sb="5" eb="8">
      <t>エイヨウナド</t>
    </rPh>
    <rPh sb="14" eb="15">
      <t>ヌ</t>
    </rPh>
    <phoneticPr fontId="2"/>
  </si>
  <si>
    <t>⑤</t>
    <phoneticPr fontId="2"/>
  </si>
  <si>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2"/>
  </si>
  <si>
    <t>ないようミトン型の手袋等を付ける。</t>
    <rPh sb="7" eb="8">
      <t>ガタ</t>
    </rPh>
    <rPh sb="9" eb="11">
      <t>テブクロ</t>
    </rPh>
    <rPh sb="11" eb="12">
      <t>トウ</t>
    </rPh>
    <rPh sb="13" eb="14">
      <t>ツ</t>
    </rPh>
    <phoneticPr fontId="2"/>
  </si>
  <si>
    <t>⑥</t>
    <phoneticPr fontId="2"/>
  </si>
  <si>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2"/>
  </si>
  <si>
    <t>ベルト、車いすテーブルを付ける。</t>
    <rPh sb="4" eb="5">
      <t>クルマ</t>
    </rPh>
    <rPh sb="12" eb="13">
      <t>ツ</t>
    </rPh>
    <phoneticPr fontId="2"/>
  </si>
  <si>
    <t>⑦</t>
    <phoneticPr fontId="2"/>
  </si>
  <si>
    <t>立ち上がりを妨げるような椅子を使用する。</t>
    <rPh sb="0" eb="1">
      <t>タ</t>
    </rPh>
    <rPh sb="2" eb="3">
      <t>ア</t>
    </rPh>
    <rPh sb="6" eb="7">
      <t>サマタ</t>
    </rPh>
    <rPh sb="12" eb="14">
      <t>イス</t>
    </rPh>
    <rPh sb="15" eb="17">
      <t>シヨウ</t>
    </rPh>
    <phoneticPr fontId="2"/>
  </si>
  <si>
    <t>⑧</t>
    <phoneticPr fontId="2"/>
  </si>
  <si>
    <t>脱衣やおむつはずしを制限するため、つなぎ服を着せる。</t>
    <rPh sb="0" eb="2">
      <t>ダツイ</t>
    </rPh>
    <rPh sb="10" eb="12">
      <t>セイゲン</t>
    </rPh>
    <rPh sb="20" eb="21">
      <t>フク</t>
    </rPh>
    <rPh sb="22" eb="23">
      <t>キ</t>
    </rPh>
    <phoneticPr fontId="2"/>
  </si>
  <si>
    <t>⑨</t>
    <phoneticPr fontId="2"/>
  </si>
  <si>
    <t>行動を落ち着かせるため、向精神薬を投与する。</t>
    <rPh sb="0" eb="2">
      <t>コウドウ</t>
    </rPh>
    <rPh sb="3" eb="4">
      <t>オ</t>
    </rPh>
    <rPh sb="5" eb="6">
      <t>ツ</t>
    </rPh>
    <rPh sb="12" eb="16">
      <t>コウセイシンヤク</t>
    </rPh>
    <rPh sb="17" eb="19">
      <t>トウヨ</t>
    </rPh>
    <phoneticPr fontId="2"/>
  </si>
  <si>
    <t>⑩</t>
    <phoneticPr fontId="2"/>
  </si>
  <si>
    <t>自分の意思で開閉できない居室等に隔離する。</t>
    <rPh sb="0" eb="2">
      <t>ジブン</t>
    </rPh>
    <rPh sb="3" eb="5">
      <t>イシ</t>
    </rPh>
    <rPh sb="6" eb="8">
      <t>カイヘイ</t>
    </rPh>
    <rPh sb="12" eb="14">
      <t>キョシツ</t>
    </rPh>
    <rPh sb="14" eb="15">
      <t>トウ</t>
    </rPh>
    <rPh sb="16" eb="18">
      <t>カクリ</t>
    </rPh>
    <phoneticPr fontId="2"/>
  </si>
  <si>
    <t>記録の状況等</t>
    <rPh sb="0" eb="2">
      <t>キロク</t>
    </rPh>
    <rPh sb="3" eb="5">
      <t>ジョウキョウ</t>
    </rPh>
    <rPh sb="5" eb="6">
      <t>トウ</t>
    </rPh>
    <phoneticPr fontId="2"/>
  </si>
  <si>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2"/>
  </si>
  <si>
    <t>) 件</t>
    <rPh sb="2" eb="3">
      <t>ケン</t>
    </rPh>
    <phoneticPr fontId="2"/>
  </si>
  <si>
    <t>－</t>
    <phoneticPr fontId="2"/>
  </si>
  <si>
    <t>障害福祉サービスとの多機能型の実施</t>
    <rPh sb="0" eb="2">
      <t>ショウガイ</t>
    </rPh>
    <rPh sb="2" eb="4">
      <t>フクシ</t>
    </rPh>
    <rPh sb="10" eb="13">
      <t>タキノウ</t>
    </rPh>
    <rPh sb="13" eb="14">
      <t>ガタ</t>
    </rPh>
    <rPh sb="15" eb="17">
      <t>ジッシ</t>
    </rPh>
    <phoneticPr fontId="2"/>
  </si>
  <si>
    <t>生活介護</t>
    <rPh sb="0" eb="2">
      <t>セイカツ</t>
    </rPh>
    <rPh sb="2" eb="4">
      <t>カイゴ</t>
    </rPh>
    <phoneticPr fontId="2"/>
  </si>
  <si>
    <t>主たる事業所</t>
    <rPh sb="0" eb="1">
      <t>シュ</t>
    </rPh>
    <rPh sb="3" eb="6">
      <t>ジギョウショ</t>
    </rPh>
    <phoneticPr fontId="2"/>
  </si>
  <si>
    <t>従たる事業所①</t>
    <rPh sb="0" eb="1">
      <t>ジュウ</t>
    </rPh>
    <rPh sb="3" eb="6">
      <t>ジギョウショ</t>
    </rPh>
    <phoneticPr fontId="2"/>
  </si>
  <si>
    <t>従たる事業所②</t>
    <rPh sb="0" eb="1">
      <t>ジュウ</t>
    </rPh>
    <rPh sb="3" eb="6">
      <t>ジギョウショ</t>
    </rPh>
    <phoneticPr fontId="2"/>
  </si>
  <si>
    <t>計</t>
    <rPh sb="0" eb="1">
      <t>ケイ</t>
    </rPh>
    <phoneticPr fontId="2"/>
  </si>
  <si>
    <t>－</t>
    <phoneticPr fontId="2"/>
  </si>
  <si>
    <t>児童発達支援
センター</t>
    <rPh sb="0" eb="2">
      <t>ジドウ</t>
    </rPh>
    <rPh sb="2" eb="4">
      <t>ハッタツ</t>
    </rPh>
    <rPh sb="4" eb="6">
      <t>シエン</t>
    </rPh>
    <phoneticPr fontId="2"/>
  </si>
  <si>
    <t>児童発達支援
事業</t>
    <rPh sb="0" eb="2">
      <t>ジドウ</t>
    </rPh>
    <rPh sb="2" eb="4">
      <t>ハッタツ</t>
    </rPh>
    <rPh sb="4" eb="6">
      <t>シエン</t>
    </rPh>
    <rPh sb="7" eb="9">
      <t>ジギョウ</t>
    </rPh>
    <phoneticPr fontId="2"/>
  </si>
  <si>
    <t>放課後等
デイサービス</t>
    <rPh sb="0" eb="3">
      <t>ホウカゴ</t>
    </rPh>
    <rPh sb="3" eb="4">
      <t>トウ</t>
    </rPh>
    <phoneticPr fontId="2"/>
  </si>
  <si>
    <t>保育所等
訪問支援</t>
    <rPh sb="0" eb="3">
      <t>ホイクショ</t>
    </rPh>
    <rPh sb="3" eb="4">
      <t>トウ</t>
    </rPh>
    <rPh sb="5" eb="7">
      <t>ホウモン</t>
    </rPh>
    <rPh sb="7" eb="9">
      <t>シエン</t>
    </rPh>
    <phoneticPr fontId="2"/>
  </si>
  <si>
    <t>有　　・　　無</t>
    <phoneticPr fontId="2"/>
  </si>
  <si>
    <t>合計定員</t>
    <rPh sb="0" eb="2">
      <t>ゴウケイ</t>
    </rPh>
    <rPh sb="2" eb="4">
      <t>テイイン</t>
    </rPh>
    <phoneticPr fontId="2"/>
  </si>
  <si>
    <t>指導員</t>
    <rPh sb="0" eb="3">
      <t>シドウイン</t>
    </rPh>
    <phoneticPr fontId="2"/>
  </si>
  <si>
    <t>□</t>
  </si>
  <si>
    <t>□</t>
    <phoneticPr fontId="2"/>
  </si>
  <si>
    <t>開所時間減算</t>
    <rPh sb="0" eb="2">
      <t>カイショ</t>
    </rPh>
    <rPh sb="2" eb="4">
      <t>ジカン</t>
    </rPh>
    <rPh sb="4" eb="6">
      <t>ゲンサン</t>
    </rPh>
    <phoneticPr fontId="2"/>
  </si>
  <si>
    <t>年</t>
    <rPh sb="0" eb="1">
      <t>ネン</t>
    </rPh>
    <phoneticPr fontId="21"/>
  </si>
  <si>
    <t>月</t>
    <rPh sb="0" eb="1">
      <t>ガツ</t>
    </rPh>
    <phoneticPr fontId="21"/>
  </si>
  <si>
    <t>日</t>
    <rPh sb="0" eb="1">
      <t>ニチ</t>
    </rPh>
    <phoneticPr fontId="21"/>
  </si>
  <si>
    <t>ア</t>
    <phoneticPr fontId="2"/>
  </si>
  <si>
    <t>（　同意を得ている　・　同意を得ていない　）</t>
    <rPh sb="2" eb="4">
      <t>ドウイ</t>
    </rPh>
    <rPh sb="5" eb="6">
      <t>エ</t>
    </rPh>
    <rPh sb="12" eb="14">
      <t>ドウイ</t>
    </rPh>
    <rPh sb="15" eb="16">
      <t>エ</t>
    </rPh>
    <phoneticPr fontId="2"/>
  </si>
  <si>
    <t>イ</t>
    <phoneticPr fontId="2"/>
  </si>
  <si>
    <t>（　記録している　・　記録していない　）</t>
    <rPh sb="2" eb="4">
      <t>キロク</t>
    </rPh>
    <rPh sb="11" eb="13">
      <t>キロク</t>
    </rPh>
    <phoneticPr fontId="2"/>
  </si>
  <si>
    <t>ウ</t>
    <phoneticPr fontId="2"/>
  </si>
  <si>
    <t>（　・実施している　・　実施していない　）</t>
    <rPh sb="3" eb="5">
      <t>ジッシ</t>
    </rPh>
    <rPh sb="12" eb="14">
      <t>ジッシ</t>
    </rPh>
    <phoneticPr fontId="2"/>
  </si>
  <si>
    <t>（</t>
    <phoneticPr fontId="2"/>
  </si>
  <si>
    <t>事業所</t>
    <rPh sb="0" eb="3">
      <t>ジギョウショ</t>
    </rPh>
    <phoneticPr fontId="2"/>
  </si>
  <si>
    <t>居宅訪問型
児童発達支援</t>
    <rPh sb="0" eb="2">
      <t>キョタク</t>
    </rPh>
    <rPh sb="2" eb="4">
      <t>ホウモン</t>
    </rPh>
    <rPh sb="4" eb="5">
      <t>ガタ</t>
    </rPh>
    <rPh sb="6" eb="8">
      <t>ジドウ</t>
    </rPh>
    <rPh sb="8" eb="10">
      <t>ハッタツ</t>
    </rPh>
    <rPh sb="10" eb="12">
      <t>シエン</t>
    </rPh>
    <phoneticPr fontId="2"/>
  </si>
  <si>
    <t>※実施サービスに○⇒</t>
    <rPh sb="1" eb="3">
      <t>ジッシ</t>
    </rPh>
    <phoneticPr fontId="2"/>
  </si>
  <si>
    <t>管理者</t>
    <rPh sb="0" eb="3">
      <t>カンリシャ</t>
    </rPh>
    <phoneticPr fontId="2"/>
  </si>
  <si>
    <t>児童指導員･･･①</t>
    <rPh sb="0" eb="2">
      <t>ジドウ</t>
    </rPh>
    <rPh sb="2" eb="5">
      <t>シドウイン</t>
    </rPh>
    <phoneticPr fontId="2"/>
  </si>
  <si>
    <t>保育士･･･②</t>
    <rPh sb="0" eb="2">
      <t>ホイク</t>
    </rPh>
    <rPh sb="2" eb="3">
      <t>シ</t>
    </rPh>
    <phoneticPr fontId="2"/>
  </si>
  <si>
    <t>障害サービス経験者･･･③</t>
    <rPh sb="0" eb="2">
      <t>ショウガイ</t>
    </rPh>
    <rPh sb="6" eb="9">
      <t>ケイケンシャ</t>
    </rPh>
    <phoneticPr fontId="2"/>
  </si>
  <si>
    <t>①～③の合計</t>
    <rPh sb="4" eb="6">
      <t>ゴウケイ</t>
    </rPh>
    <phoneticPr fontId="2"/>
  </si>
  <si>
    <t>(9）</t>
    <phoneticPr fontId="2"/>
  </si>
  <si>
    <t>看護職員</t>
    <rPh sb="0" eb="2">
      <t>カンゴ</t>
    </rPh>
    <rPh sb="2" eb="4">
      <t>ショクイン</t>
    </rPh>
    <phoneticPr fontId="2"/>
  </si>
  <si>
    <t>機能訓練
担当職員</t>
    <rPh sb="0" eb="2">
      <t>キノウ</t>
    </rPh>
    <rPh sb="2" eb="4">
      <t>クンレン</t>
    </rPh>
    <rPh sb="5" eb="7">
      <t>タントウ</t>
    </rPh>
    <rPh sb="7" eb="9">
      <t>ショクイン</t>
    </rPh>
    <phoneticPr fontId="2"/>
  </si>
  <si>
    <t>(7)</t>
    <phoneticPr fontId="2"/>
  </si>
  <si>
    <t>(8)</t>
    <phoneticPr fontId="2"/>
  </si>
  <si>
    <t>(9)</t>
    <phoneticPr fontId="2"/>
  </si>
  <si>
    <t>(5)</t>
    <phoneticPr fontId="2"/>
  </si>
  <si>
    <t>児童発達支援
管理責任者</t>
    <rPh sb="0" eb="2">
      <t>ジドウ</t>
    </rPh>
    <rPh sb="2" eb="4">
      <t>ハッタツ</t>
    </rPh>
    <rPh sb="4" eb="6">
      <t>シエン</t>
    </rPh>
    <rPh sb="7" eb="9">
      <t>カンリ</t>
    </rPh>
    <rPh sb="9" eb="12">
      <t>セキニンシャ</t>
    </rPh>
    <phoneticPr fontId="2"/>
  </si>
  <si>
    <t>（※　多機能型事業所の場合は、サービスごとに作成してください。）</t>
    <rPh sb="3" eb="6">
      <t>タキノウ</t>
    </rPh>
    <rPh sb="6" eb="7">
      <t>ガタ</t>
    </rPh>
    <rPh sb="7" eb="10">
      <t>ジギョウショ</t>
    </rPh>
    <rPh sb="11" eb="13">
      <t>バアイ</t>
    </rPh>
    <rPh sb="22" eb="24">
      <t>サクセイ</t>
    </rPh>
    <phoneticPr fontId="2"/>
  </si>
  <si>
    <t>　　支援サービス：</t>
    <rPh sb="2" eb="4">
      <t>シエン</t>
    </rPh>
    <phoneticPr fontId="2"/>
  </si>
  <si>
    <t>←左詰めで記入</t>
    <rPh sb="1" eb="2">
      <t>ヒダリ</t>
    </rPh>
    <rPh sb="2" eb="3">
      <t>ツ</t>
    </rPh>
    <rPh sb="5" eb="7">
      <t>キニュウ</t>
    </rPh>
    <phoneticPr fontId="2"/>
  </si>
  <si>
    <t>児童発達支援管理責任者</t>
    <rPh sb="0" eb="2">
      <t>ジドウ</t>
    </rPh>
    <rPh sb="2" eb="4">
      <t>ハッタツ</t>
    </rPh>
    <rPh sb="4" eb="6">
      <t>シエン</t>
    </rPh>
    <rPh sb="6" eb="8">
      <t>カンリ</t>
    </rPh>
    <rPh sb="8" eb="10">
      <t>セキニン</t>
    </rPh>
    <rPh sb="10" eb="11">
      <t>シャ</t>
    </rPh>
    <phoneticPr fontId="2"/>
  </si>
  <si>
    <t>理学療法士等</t>
    <rPh sb="0" eb="2">
      <t>リガク</t>
    </rPh>
    <rPh sb="2" eb="5">
      <t>リョウホウシ</t>
    </rPh>
    <rPh sb="5" eb="6">
      <t>トウ</t>
    </rPh>
    <phoneticPr fontId="2"/>
  </si>
  <si>
    <t>児童指導員等</t>
    <rPh sb="0" eb="2">
      <t>ジドウ</t>
    </rPh>
    <rPh sb="2" eb="5">
      <t>シドウイン</t>
    </rPh>
    <rPh sb="5" eb="6">
      <t>トウ</t>
    </rPh>
    <phoneticPr fontId="2"/>
  </si>
  <si>
    <t>事業所名</t>
    <phoneticPr fontId="2"/>
  </si>
  <si>
    <t>No.</t>
    <phoneticPr fontId="2"/>
  </si>
  <si>
    <t>利用者名　　　　</t>
    <rPh sb="0" eb="3">
      <t>リヨウシャ</t>
    </rPh>
    <rPh sb="3" eb="4">
      <t>メイ</t>
    </rPh>
    <phoneticPr fontId="2"/>
  </si>
  <si>
    <t>利用
開始日</t>
    <rPh sb="0" eb="2">
      <t>リヨウ</t>
    </rPh>
    <rPh sb="3" eb="6">
      <t>カイシビ</t>
    </rPh>
    <phoneticPr fontId="25"/>
  </si>
  <si>
    <t>利用日数</t>
    <rPh sb="0" eb="1">
      <t>リヨウ</t>
    </rPh>
    <rPh sb="1" eb="3">
      <t>ニッスウ</t>
    </rPh>
    <phoneticPr fontId="2"/>
  </si>
  <si>
    <t>利用日数
(年度計)</t>
    <rPh sb="0" eb="2">
      <t>リヨウ</t>
    </rPh>
    <rPh sb="2" eb="4">
      <t>ニッスウ</t>
    </rPh>
    <rPh sb="6" eb="8">
      <t>ネンド</t>
    </rPh>
    <rPh sb="8" eb="9">
      <t>ケイ</t>
    </rPh>
    <phoneticPr fontId="2"/>
  </si>
  <si>
    <t>①</t>
    <phoneticPr fontId="25"/>
  </si>
  <si>
    <t>②</t>
    <phoneticPr fontId="25"/>
  </si>
  <si>
    <t>③</t>
    <phoneticPr fontId="25"/>
  </si>
  <si>
    <t>延べ利用者数</t>
    <rPh sb="0" eb="1">
      <t>ノ</t>
    </rPh>
    <rPh sb="2" eb="5">
      <t>リヨウシャ</t>
    </rPh>
    <rPh sb="5" eb="6">
      <t>スウ</t>
    </rPh>
    <phoneticPr fontId="2"/>
  </si>
  <si>
    <t>施設の開所日数</t>
    <rPh sb="0" eb="2">
      <t>シセツ</t>
    </rPh>
    <rPh sb="3" eb="5">
      <t>カイショ</t>
    </rPh>
    <rPh sb="5" eb="7">
      <t>ニッスウ</t>
    </rPh>
    <phoneticPr fontId="2"/>
  </si>
  <si>
    <t>利用定員</t>
    <rPh sb="0" eb="2">
      <t>リヨウ</t>
    </rPh>
    <rPh sb="2" eb="4">
      <t>テイイン</t>
    </rPh>
    <phoneticPr fontId="2"/>
  </si>
  <si>
    <t>＜作成要領＞</t>
    <rPh sb="1" eb="3">
      <t>サクセイ</t>
    </rPh>
    <rPh sb="3" eb="5">
      <t>ヨウリョウ</t>
    </rPh>
    <phoneticPr fontId="2"/>
  </si>
  <si>
    <t>「施設の開所日数」欄には、各月の開所日数を記載してください。</t>
    <rPh sb="1" eb="3">
      <t>シセツ</t>
    </rPh>
    <rPh sb="4" eb="6">
      <t>カイショ</t>
    </rPh>
    <rPh sb="6" eb="8">
      <t>ニッスウ</t>
    </rPh>
    <rPh sb="9" eb="10">
      <t>ラン</t>
    </rPh>
    <rPh sb="13" eb="14">
      <t>カク</t>
    </rPh>
    <rPh sb="14" eb="15">
      <t>ツキ</t>
    </rPh>
    <rPh sb="16" eb="18">
      <t>カイショ</t>
    </rPh>
    <rPh sb="18" eb="20">
      <t>ニッスウ</t>
    </rPh>
    <rPh sb="21" eb="23">
      <t>キサイ</t>
    </rPh>
    <phoneticPr fontId="2"/>
  </si>
  <si>
    <t>黄色のセル（「延べ利用者数」及び「利用日数（年度計）」欄）は、自動計算ですので入力は不要です。</t>
    <rPh sb="7" eb="8">
      <t>ノ</t>
    </rPh>
    <rPh sb="9" eb="11">
      <t>リヨウ</t>
    </rPh>
    <rPh sb="11" eb="12">
      <t>シャ</t>
    </rPh>
    <rPh sb="12" eb="13">
      <t>スウ</t>
    </rPh>
    <rPh sb="14" eb="15">
      <t>オヨ</t>
    </rPh>
    <rPh sb="17" eb="19">
      <t>リヨウ</t>
    </rPh>
    <rPh sb="19" eb="21">
      <t>ニッスウ</t>
    </rPh>
    <rPh sb="22" eb="24">
      <t>ネンド</t>
    </rPh>
    <rPh sb="24" eb="25">
      <t>ケイ</t>
    </rPh>
    <rPh sb="27" eb="28">
      <t>ラン</t>
    </rPh>
    <rPh sb="31" eb="33">
      <t>ジドウ</t>
    </rPh>
    <rPh sb="33" eb="35">
      <t>ケイサン</t>
    </rPh>
    <rPh sb="39" eb="41">
      <t>ニュウリョク</t>
    </rPh>
    <rPh sb="42" eb="44">
      <t>フヨウ</t>
    </rPh>
    <phoneticPr fontId="2"/>
  </si>
  <si>
    <t>①</t>
    <phoneticPr fontId="25"/>
  </si>
  <si>
    <t>②</t>
    <phoneticPr fontId="25"/>
  </si>
  <si>
    <t>③</t>
    <phoneticPr fontId="25"/>
  </si>
  <si>
    <t>○○○○</t>
    <phoneticPr fontId="2"/>
  </si>
  <si>
    <t>○○○○</t>
  </si>
  <si>
    <t>○○市</t>
    <rPh sb="1" eb="2">
      <t>シ</t>
    </rPh>
    <phoneticPr fontId="2"/>
  </si>
  <si>
    <t>○○町</t>
    <rPh sb="1" eb="2">
      <t>チョウ</t>
    </rPh>
    <phoneticPr fontId="2"/>
  </si>
  <si>
    <t>児童発達支援</t>
    <rPh sb="0" eb="1">
      <t>ジドウ</t>
    </rPh>
    <rPh sb="1" eb="3">
      <t>ハッタツ</t>
    </rPh>
    <rPh sb="3" eb="5">
      <t>シエン</t>
    </rPh>
    <phoneticPr fontId="25"/>
  </si>
  <si>
    <t>障害福祉サービス等情報公表
システム（WAM NET）公表の実施</t>
    <rPh sb="0" eb="2">
      <t>ショウガイ</t>
    </rPh>
    <rPh sb="2" eb="4">
      <t>フクシ</t>
    </rPh>
    <rPh sb="8" eb="9">
      <t>ナド</t>
    </rPh>
    <rPh sb="9" eb="11">
      <t>ジョウホウ</t>
    </rPh>
    <rPh sb="11" eb="13">
      <t>コウヒョウ</t>
    </rPh>
    <rPh sb="27" eb="29">
      <t>コウヒョウ</t>
    </rPh>
    <phoneticPr fontId="2"/>
  </si>
  <si>
    <t>公表済 ・ 承認依頼中 ・　未申請</t>
    <rPh sb="0" eb="2">
      <t>コウヒョウ</t>
    </rPh>
    <rPh sb="2" eb="3">
      <t>ズ</t>
    </rPh>
    <rPh sb="6" eb="8">
      <t>ショウニン</t>
    </rPh>
    <rPh sb="8" eb="10">
      <t>イライ</t>
    </rPh>
    <rPh sb="10" eb="11">
      <t>チュウ</t>
    </rPh>
    <rPh sb="14" eb="15">
      <t>ミ</t>
    </rPh>
    <rPh sb="15" eb="17">
      <t>シンセイ</t>
    </rPh>
    <phoneticPr fontId="2"/>
  </si>
  <si>
    <t>放課後等
デイサービス</t>
    <rPh sb="0" eb="2">
      <t>ホウカゴ</t>
    </rPh>
    <rPh sb="2" eb="3">
      <t>トウ</t>
    </rPh>
    <phoneticPr fontId="25"/>
  </si>
  <si>
    <t>（１）モニタリング実施日</t>
    <rPh sb="7" eb="9">
      <t>ジッシ</t>
    </rPh>
    <phoneticPr fontId="25"/>
  </si>
  <si>
    <t>（３）計画開始日</t>
    <rPh sb="2" eb="4">
      <t>ケイカク</t>
    </rPh>
    <rPh sb="5" eb="7">
      <t>カイシ</t>
    </rPh>
    <phoneticPr fontId="25"/>
  </si>
  <si>
    <t>①</t>
    <phoneticPr fontId="2"/>
  </si>
  <si>
    <t>（２）個別支援計画に保護者が同意した日</t>
    <phoneticPr fontId="25"/>
  </si>
  <si>
    <t>②職員間での検討・討議</t>
    <rPh sb="1" eb="3">
      <t>ショクイン</t>
    </rPh>
    <rPh sb="3" eb="4">
      <t>カン</t>
    </rPh>
    <rPh sb="6" eb="8">
      <t>ケントウ</t>
    </rPh>
    <rPh sb="9" eb="11">
      <t>トウギ</t>
    </rPh>
    <phoneticPr fontId="2"/>
  </si>
  <si>
    <t>直近の自己評価結果公表の実施</t>
    <rPh sb="7" eb="9">
      <t>ケッカ</t>
    </rPh>
    <rPh sb="9" eb="11">
      <t>コウヒョウ</t>
    </rPh>
    <phoneticPr fontId="2"/>
  </si>
  <si>
    <t>　尼崎市長　様</t>
    <rPh sb="1" eb="4">
      <t>アマガサキシ</t>
    </rPh>
    <rPh sb="4" eb="5">
      <t>チョウ</t>
    </rPh>
    <phoneticPr fontId="26"/>
  </si>
  <si>
    <t>（法人名）</t>
    <phoneticPr fontId="26"/>
  </si>
  <si>
    <t>（代表者の職氏名）</t>
    <phoneticPr fontId="26"/>
  </si>
  <si>
    <t>（事業所名）</t>
    <rPh sb="1" eb="4">
      <t>ジギョウショ</t>
    </rPh>
    <phoneticPr fontId="26"/>
  </si>
  <si>
    <t>（記入担当者　氏名）</t>
    <rPh sb="1" eb="3">
      <t>キニュウ</t>
    </rPh>
    <rPh sb="3" eb="6">
      <t>タントウシャ</t>
    </rPh>
    <rPh sb="7" eb="9">
      <t>シメイ</t>
    </rPh>
    <phoneticPr fontId="26"/>
  </si>
  <si>
    <t>令和</t>
    <rPh sb="0" eb="2">
      <t>レイワ</t>
    </rPh>
    <phoneticPr fontId="2"/>
  </si>
  <si>
    <t>【児童発達支援・放課後等デイサービス】</t>
    <rPh sb="1" eb="3">
      <t>ジドウ</t>
    </rPh>
    <rPh sb="3" eb="5">
      <t>ハッタツ</t>
    </rPh>
    <rPh sb="5" eb="7">
      <t>シエン</t>
    </rPh>
    <rPh sb="8" eb="11">
      <t>ホウカゴ</t>
    </rPh>
    <rPh sb="11" eb="12">
      <t>トウ</t>
    </rPh>
    <phoneticPr fontId="2"/>
  </si>
  <si>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</si>
  <si>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</si>
  <si>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</si>
  <si>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備考</t>
    <rPh sb="0" eb="2">
      <t>ビコウ</t>
    </rPh>
    <phoneticPr fontId="2"/>
  </si>
  <si>
    <t>該当</t>
    <rPh sb="0" eb="2">
      <t>ガイトウ</t>
    </rPh>
    <phoneticPr fontId="2"/>
  </si>
  <si>
    <t>定員超過利用減算</t>
    <rPh sb="0" eb="2">
      <t>テイイン</t>
    </rPh>
    <rPh sb="2" eb="4">
      <t>チョウカ</t>
    </rPh>
    <rPh sb="4" eb="6">
      <t>リヨウ</t>
    </rPh>
    <rPh sb="6" eb="8">
      <t>ゲンサン</t>
    </rPh>
    <phoneticPr fontId="2"/>
  </si>
  <si>
    <t>(3)</t>
  </si>
  <si>
    <t>サービス提供職員欠如減算</t>
    <rPh sb="4" eb="6">
      <t>テイキョウ</t>
    </rPh>
    <rPh sb="6" eb="8">
      <t>ショクイン</t>
    </rPh>
    <rPh sb="8" eb="10">
      <t>ケツジョ</t>
    </rPh>
    <rPh sb="10" eb="12">
      <t>ゲンサン</t>
    </rPh>
    <phoneticPr fontId="2"/>
  </si>
  <si>
    <t>児童発達支援管理責任者欠如減算</t>
    <rPh sb="0" eb="2">
      <t>ジドウ</t>
    </rPh>
    <rPh sb="2" eb="4">
      <t>ハッタツ</t>
    </rPh>
    <rPh sb="4" eb="6">
      <t>シエン</t>
    </rPh>
    <rPh sb="6" eb="8">
      <t>カンリ</t>
    </rPh>
    <rPh sb="8" eb="11">
      <t>セキニンシャ</t>
    </rPh>
    <rPh sb="11" eb="13">
      <t>ケツジョ</t>
    </rPh>
    <rPh sb="13" eb="15">
      <t>ゲンサン</t>
    </rPh>
    <phoneticPr fontId="2"/>
  </si>
  <si>
    <t>自己評価結果等未公表減算</t>
    <rPh sb="0" eb="2">
      <t>ジコ</t>
    </rPh>
    <rPh sb="2" eb="4">
      <t>ヒョウカ</t>
    </rPh>
    <rPh sb="4" eb="6">
      <t>ケッカ</t>
    </rPh>
    <rPh sb="6" eb="7">
      <t>トウ</t>
    </rPh>
    <rPh sb="7" eb="10">
      <t>ミコウヒョウ</t>
    </rPh>
    <rPh sb="10" eb="12">
      <t>ゲンサン</t>
    </rPh>
    <phoneticPr fontId="2"/>
  </si>
  <si>
    <t>人工内耳装用児支援加算</t>
    <rPh sb="0" eb="2">
      <t>ジンコウ</t>
    </rPh>
    <rPh sb="2" eb="4">
      <t>ナイジ</t>
    </rPh>
    <rPh sb="4" eb="5">
      <t>ソウ</t>
    </rPh>
    <rPh sb="5" eb="6">
      <t>ヨウ</t>
    </rPh>
    <rPh sb="6" eb="7">
      <t>ジ</t>
    </rPh>
    <rPh sb="7" eb="9">
      <t>シエン</t>
    </rPh>
    <rPh sb="9" eb="11">
      <t>カサン</t>
    </rPh>
    <phoneticPr fontId="2"/>
  </si>
  <si>
    <t>主として難聴児を通わせる児童発達支援センターである</t>
    <rPh sb="0" eb="1">
      <t>シュ</t>
    </rPh>
    <rPh sb="4" eb="6">
      <t>ナンチョウ</t>
    </rPh>
    <rPh sb="6" eb="7">
      <t>ジ</t>
    </rPh>
    <rPh sb="8" eb="9">
      <t>カヨ</t>
    </rPh>
    <rPh sb="12" eb="14">
      <t>ジドウ</t>
    </rPh>
    <rPh sb="14" eb="16">
      <t>ハッタツ</t>
    </rPh>
    <rPh sb="16" eb="18">
      <t>シエン</t>
    </rPh>
    <phoneticPr fontId="2"/>
  </si>
  <si>
    <t>(2)</t>
  </si>
  <si>
    <t>人工内耳を装用している障害児に対してサービスを提供</t>
    <rPh sb="0" eb="2">
      <t>ジンコウ</t>
    </rPh>
    <rPh sb="2" eb="4">
      <t>ナイジ</t>
    </rPh>
    <rPh sb="5" eb="7">
      <t>ソウヨウ</t>
    </rPh>
    <rPh sb="11" eb="13">
      <t>ショウガイ</t>
    </rPh>
    <rPh sb="13" eb="14">
      <t>ジ</t>
    </rPh>
    <rPh sb="15" eb="16">
      <t>タイ</t>
    </rPh>
    <rPh sb="23" eb="25">
      <t>テイキョウ</t>
    </rPh>
    <phoneticPr fontId="2"/>
  </si>
  <si>
    <t>その他従業者</t>
    <rPh sb="2" eb="3">
      <t>タ</t>
    </rPh>
    <rPh sb="3" eb="6">
      <t>ジュウギョウシャ</t>
    </rPh>
    <phoneticPr fontId="2"/>
  </si>
  <si>
    <t>(4)</t>
  </si>
  <si>
    <t>家庭連携加算</t>
    <rPh sb="0" eb="2">
      <t>カテイ</t>
    </rPh>
    <rPh sb="2" eb="4">
      <t>レンケイ</t>
    </rPh>
    <rPh sb="4" eb="6">
      <t>カサン</t>
    </rPh>
    <phoneticPr fontId="2"/>
  </si>
  <si>
    <t>ロ</t>
    <phoneticPr fontId="2"/>
  </si>
  <si>
    <t>(5)</t>
  </si>
  <si>
    <t>(2)</t>
    <phoneticPr fontId="2"/>
  </si>
  <si>
    <r>
      <t>医療機関等との連携により、看護職員が事業所を訪問し、当該看護職員が認定特定行為業務従事者に喀痰吸引等に係る指導を実施</t>
    </r>
    <r>
      <rPr>
        <sz val="8"/>
        <rFont val="ＭＳ ゴシック"/>
        <family val="3"/>
        <charset val="128"/>
      </rPr>
      <t/>
    </r>
    <rPh sb="33" eb="35">
      <t>ニンテイ</t>
    </rPh>
    <rPh sb="35" eb="37">
      <t>トクテイ</t>
    </rPh>
    <rPh sb="37" eb="39">
      <t>コウイ</t>
    </rPh>
    <rPh sb="39" eb="41">
      <t>ギョウム</t>
    </rPh>
    <rPh sb="41" eb="44">
      <t>ジュウジシャ</t>
    </rPh>
    <rPh sb="45" eb="47">
      <t>カクタン</t>
    </rPh>
    <rPh sb="56" eb="58">
      <t>ジッシ</t>
    </rPh>
    <phoneticPr fontId="2"/>
  </si>
  <si>
    <t>福祉専門職員配置等加算（Ⅰ)</t>
    <rPh sb="8" eb="9">
      <t>トウ</t>
    </rPh>
    <phoneticPr fontId="2"/>
  </si>
  <si>
    <t>福祉専門職員配置等加算（Ⅱ)</t>
    <rPh sb="8" eb="9">
      <t>トウ</t>
    </rPh>
    <phoneticPr fontId="2"/>
  </si>
  <si>
    <t>福祉専門職員配置等加算（Ⅲ)</t>
    <rPh sb="8" eb="9">
      <t>トウ</t>
    </rPh>
    <phoneticPr fontId="2"/>
  </si>
  <si>
    <t>特別支援加算</t>
    <rPh sb="0" eb="2">
      <t>トクベツ</t>
    </rPh>
    <rPh sb="2" eb="4">
      <t>シエン</t>
    </rPh>
    <rPh sb="4" eb="6">
      <t>カサン</t>
    </rPh>
    <phoneticPr fontId="2"/>
  </si>
  <si>
    <t>加算対象児に係る児童発達支援計画を踏まえ、特別支援計画を作成</t>
    <rPh sb="0" eb="2">
      <t>カサン</t>
    </rPh>
    <rPh sb="2" eb="4">
      <t>タイショウ</t>
    </rPh>
    <rPh sb="4" eb="5">
      <t>ジ</t>
    </rPh>
    <rPh sb="6" eb="7">
      <t>カカ</t>
    </rPh>
    <rPh sb="8" eb="10">
      <t>ジドウ</t>
    </rPh>
    <rPh sb="10" eb="12">
      <t>ハッタツ</t>
    </rPh>
    <rPh sb="12" eb="14">
      <t>シエン</t>
    </rPh>
    <rPh sb="14" eb="16">
      <t>ケイカク</t>
    </rPh>
    <rPh sb="17" eb="18">
      <t>フ</t>
    </rPh>
    <rPh sb="21" eb="23">
      <t>トクベツ</t>
    </rPh>
    <rPh sb="23" eb="25">
      <t>シエン</t>
    </rPh>
    <rPh sb="25" eb="27">
      <t>ケイカク</t>
    </rPh>
    <rPh sb="28" eb="30">
      <t>サクセイ</t>
    </rPh>
    <phoneticPr fontId="2"/>
  </si>
  <si>
    <t>(6)</t>
  </si>
  <si>
    <t>加算対象児ごとの訓練記録を作成</t>
    <rPh sb="0" eb="2">
      <t>カサン</t>
    </rPh>
    <rPh sb="2" eb="4">
      <t>タイショウ</t>
    </rPh>
    <rPh sb="4" eb="5">
      <t>ジ</t>
    </rPh>
    <rPh sb="8" eb="10">
      <t>クンレン</t>
    </rPh>
    <rPh sb="10" eb="12">
      <t>キロク</t>
    </rPh>
    <rPh sb="13" eb="15">
      <t>サクセイ</t>
    </rPh>
    <phoneticPr fontId="2"/>
  </si>
  <si>
    <t>(7)</t>
  </si>
  <si>
    <t>強度行動障害児支援加算</t>
    <rPh sb="0" eb="2">
      <t>キョウド</t>
    </rPh>
    <rPh sb="2" eb="4">
      <t>コウドウ</t>
    </rPh>
    <rPh sb="4" eb="6">
      <t>ショウガイ</t>
    </rPh>
    <rPh sb="6" eb="7">
      <t>ジ</t>
    </rPh>
    <rPh sb="7" eb="9">
      <t>シエン</t>
    </rPh>
    <rPh sb="9" eb="11">
      <t>カサン</t>
    </rPh>
    <phoneticPr fontId="2"/>
  </si>
  <si>
    <t>栄養士配置加算（Ⅰ）</t>
    <rPh sb="0" eb="3">
      <t>エイヨウシ</t>
    </rPh>
    <rPh sb="3" eb="5">
      <t>ハイチ</t>
    </rPh>
    <rPh sb="5" eb="7">
      <t>カサン</t>
    </rPh>
    <phoneticPr fontId="2"/>
  </si>
  <si>
    <t>児童発達支援センターである</t>
    <rPh sb="0" eb="2">
      <t>ジドウ</t>
    </rPh>
    <rPh sb="2" eb="4">
      <t>ハッタツ</t>
    </rPh>
    <rPh sb="4" eb="6">
      <t>シエン</t>
    </rPh>
    <phoneticPr fontId="2"/>
  </si>
  <si>
    <t>栄養士配置加算（Ⅱ）</t>
    <rPh sb="0" eb="3">
      <t>エイヨウシ</t>
    </rPh>
    <rPh sb="3" eb="5">
      <t>ハイチ</t>
    </rPh>
    <rPh sb="5" eb="7">
      <t>カサン</t>
    </rPh>
    <phoneticPr fontId="2"/>
  </si>
  <si>
    <t>欠席時対応加算</t>
    <rPh sb="0" eb="2">
      <t>ケッセキ</t>
    </rPh>
    <rPh sb="2" eb="3">
      <t>ジ</t>
    </rPh>
    <rPh sb="3" eb="5">
      <t>タイオウ</t>
    </rPh>
    <rPh sb="5" eb="7">
      <t>カサン</t>
    </rPh>
    <phoneticPr fontId="2"/>
  </si>
  <si>
    <t>利用者負担上限額管理加算</t>
    <rPh sb="0" eb="2">
      <t>リヨウ</t>
    </rPh>
    <rPh sb="2" eb="3">
      <t>シャ</t>
    </rPh>
    <rPh sb="3" eb="5">
      <t>フタン</t>
    </rPh>
    <rPh sb="5" eb="8">
      <t>ジョウゲンガク</t>
    </rPh>
    <rPh sb="8" eb="10">
      <t>カンリ</t>
    </rPh>
    <rPh sb="10" eb="11">
      <t>カ</t>
    </rPh>
    <rPh sb="11" eb="12">
      <t>ザン</t>
    </rPh>
    <phoneticPr fontId="2"/>
  </si>
  <si>
    <t>延長支援加算</t>
    <rPh sb="0" eb="2">
      <t>エンチョウ</t>
    </rPh>
    <rPh sb="2" eb="4">
      <t>シエン</t>
    </rPh>
    <rPh sb="4" eb="6">
      <t>カサン</t>
    </rPh>
    <phoneticPr fontId="2"/>
  </si>
  <si>
    <t>送迎加算</t>
    <rPh sb="0" eb="2">
      <t>ソウゲイ</t>
    </rPh>
    <rPh sb="2" eb="4">
      <t>カサン</t>
    </rPh>
    <phoneticPr fontId="2"/>
  </si>
  <si>
    <t>障害児の状態や支援方法を記録した文書を保護者の同意を得た上で就学先又は就職先に提出</t>
    <rPh sb="0" eb="2">
      <t>ショウガイ</t>
    </rPh>
    <rPh sb="2" eb="3">
      <t>ジ</t>
    </rPh>
    <rPh sb="4" eb="6">
      <t>ジョウタイ</t>
    </rPh>
    <rPh sb="7" eb="9">
      <t>シエン</t>
    </rPh>
    <rPh sb="9" eb="11">
      <t>ホウホウ</t>
    </rPh>
    <rPh sb="12" eb="14">
      <t>キロク</t>
    </rPh>
    <rPh sb="16" eb="18">
      <t>ブンショ</t>
    </rPh>
    <rPh sb="19" eb="22">
      <t>ホゴシャ</t>
    </rPh>
    <rPh sb="23" eb="25">
      <t>ドウイ</t>
    </rPh>
    <rPh sb="26" eb="27">
      <t>エ</t>
    </rPh>
    <rPh sb="28" eb="29">
      <t>ウエ</t>
    </rPh>
    <rPh sb="30" eb="32">
      <t>シュウガク</t>
    </rPh>
    <rPh sb="32" eb="33">
      <t>サキ</t>
    </rPh>
    <rPh sb="33" eb="34">
      <t>マタ</t>
    </rPh>
    <rPh sb="35" eb="37">
      <t>シュウショク</t>
    </rPh>
    <rPh sb="37" eb="38">
      <t>サキ</t>
    </rPh>
    <rPh sb="39" eb="41">
      <t>テイシュツ</t>
    </rPh>
    <phoneticPr fontId="2"/>
  </si>
  <si>
    <t>保育・教育等移行支援加算</t>
    <rPh sb="0" eb="2">
      <t>ホイク</t>
    </rPh>
    <rPh sb="3" eb="5">
      <t>キョウイク</t>
    </rPh>
    <rPh sb="5" eb="6">
      <t>トウ</t>
    </rPh>
    <rPh sb="6" eb="8">
      <t>イコウ</t>
    </rPh>
    <rPh sb="8" eb="10">
      <t>シエン</t>
    </rPh>
    <rPh sb="10" eb="12">
      <t>カサン</t>
    </rPh>
    <phoneticPr fontId="2"/>
  </si>
  <si>
    <t>福祉・介護職員処遇改善加算の算定見込額を上回る賃金改善に関する計画を策定し、適切な措置を講じている</t>
    <phoneticPr fontId="2"/>
  </si>
  <si>
    <t>必要事項を具備した福祉・介護職員処遇改善計画書を作成し、全ての福祉・介護職員に周知し、市長へ届け出ている</t>
    <phoneticPr fontId="2"/>
  </si>
  <si>
    <t>福祉・介護職員処遇改善加算の算定額に相当する賃金改善を実施している</t>
    <phoneticPr fontId="2"/>
  </si>
  <si>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2"/>
  </si>
  <si>
    <t>事業年度ごとに福祉・介護職員の処遇改善に関する実績を市長に報告している</t>
    <phoneticPr fontId="2"/>
  </si>
  <si>
    <t>労働保険料の納付が適正に行われている</t>
    <phoneticPr fontId="2"/>
  </si>
  <si>
    <t>(8)</t>
  </si>
  <si>
    <t>①、②、③のいずれも適合している</t>
    <phoneticPr fontId="2"/>
  </si>
  <si>
    <t>①、②のいずれも適合している</t>
    <phoneticPr fontId="2"/>
  </si>
  <si>
    <t>①又は②に適合している</t>
    <phoneticPr fontId="2"/>
  </si>
  <si>
    <t>児童指導員、保育士、障害福祉サービスの経験者を指定基準に即して配置</t>
    <rPh sb="0" eb="2">
      <t>ジドウ</t>
    </rPh>
    <rPh sb="2" eb="5">
      <t>シドウイン</t>
    </rPh>
    <rPh sb="6" eb="9">
      <t>ホイクシ</t>
    </rPh>
    <rPh sb="10" eb="12">
      <t>ショウガイ</t>
    </rPh>
    <rPh sb="12" eb="14">
      <t>フクシ</t>
    </rPh>
    <rPh sb="19" eb="22">
      <t>ケイケンシャ</t>
    </rPh>
    <rPh sb="23" eb="25">
      <t>シテイ</t>
    </rPh>
    <rPh sb="25" eb="27">
      <t>キジュン</t>
    </rPh>
    <rPh sb="28" eb="29">
      <t>ソク</t>
    </rPh>
    <rPh sb="31" eb="33">
      <t>ハイチ</t>
    </rPh>
    <phoneticPr fontId="2"/>
  </si>
  <si>
    <t>多機能型事業所においては、サービスごとに利用定員を定めている場合は、サービスごとに(1)、(2）により受入可能人数を算出し、その数を超過している</t>
    <rPh sb="0" eb="4">
      <t>タキノウガタ</t>
    </rPh>
    <rPh sb="4" eb="6">
      <t>ジギョウ</t>
    </rPh>
    <rPh sb="6" eb="7">
      <t>ショ</t>
    </rPh>
    <rPh sb="20" eb="22">
      <t>リヨウ</t>
    </rPh>
    <rPh sb="22" eb="24">
      <t>テイイン</t>
    </rPh>
    <rPh sb="25" eb="26">
      <t>サダ</t>
    </rPh>
    <rPh sb="30" eb="32">
      <t>バアイ</t>
    </rPh>
    <rPh sb="51" eb="53">
      <t>ウケイレ</t>
    </rPh>
    <rPh sb="53" eb="55">
      <t>カノウ</t>
    </rPh>
    <rPh sb="55" eb="57">
      <t>ニンズウ</t>
    </rPh>
    <rPh sb="58" eb="60">
      <t>サンシュツ</t>
    </rPh>
    <rPh sb="64" eb="65">
      <t>カズ</t>
    </rPh>
    <rPh sb="66" eb="68">
      <t>チョウカ</t>
    </rPh>
    <phoneticPr fontId="2"/>
  </si>
  <si>
    <t>(3)</t>
    <phoneticPr fontId="2"/>
  </si>
  <si>
    <t>加算対象児に係る放課後等デイサービス計画を踏まえ、特別支援計画を作成</t>
    <rPh sb="0" eb="2">
      <t>カサン</t>
    </rPh>
    <rPh sb="2" eb="4">
      <t>タイショウ</t>
    </rPh>
    <rPh sb="4" eb="5">
      <t>ジ</t>
    </rPh>
    <rPh sb="6" eb="7">
      <t>カカ</t>
    </rPh>
    <rPh sb="8" eb="12">
      <t>ホウカゴトウ</t>
    </rPh>
    <rPh sb="18" eb="20">
      <t>ケイカク</t>
    </rPh>
    <rPh sb="21" eb="22">
      <t>フ</t>
    </rPh>
    <rPh sb="25" eb="27">
      <t>トクベツ</t>
    </rPh>
    <rPh sb="27" eb="29">
      <t>シエン</t>
    </rPh>
    <rPh sb="29" eb="31">
      <t>ケイカク</t>
    </rPh>
    <rPh sb="32" eb="34">
      <t>サクセイ</t>
    </rPh>
    <phoneticPr fontId="2"/>
  </si>
  <si>
    <t>該当</t>
  </si>
  <si>
    <t>(9)</t>
  </si>
  <si>
    <t>(10)</t>
  </si>
  <si>
    <t>ア　児童発達支援センター　（指定年月日：平成・令和　　年　　月　　日）</t>
    <rPh sb="2" eb="4">
      <t>ジドウ</t>
    </rPh>
    <rPh sb="4" eb="6">
      <t>ハッタツ</t>
    </rPh>
    <rPh sb="6" eb="8">
      <t>シエン</t>
    </rPh>
    <rPh sb="14" eb="16">
      <t>シテイ</t>
    </rPh>
    <rPh sb="16" eb="19">
      <t>ネンガッピ</t>
    </rPh>
    <rPh sb="20" eb="22">
      <t>ヘイセイ</t>
    </rPh>
    <rPh sb="23" eb="25">
      <t>レイワ</t>
    </rPh>
    <rPh sb="27" eb="28">
      <t>ネン</t>
    </rPh>
    <rPh sb="30" eb="31">
      <t>ガツ</t>
    </rPh>
    <rPh sb="33" eb="34">
      <t>ヒ</t>
    </rPh>
    <phoneticPr fontId="2"/>
  </si>
  <si>
    <t>イ　児童発達支援（児童発達支援センター以外）（指定年月日：平成・令和　　年　　月　　日）</t>
    <rPh sb="2" eb="4">
      <t>ジドウ</t>
    </rPh>
    <rPh sb="4" eb="6">
      <t>ハッタツ</t>
    </rPh>
    <rPh sb="6" eb="8">
      <t>シエン</t>
    </rPh>
    <rPh sb="9" eb="11">
      <t>ジドウ</t>
    </rPh>
    <rPh sb="11" eb="13">
      <t>ハッタツ</t>
    </rPh>
    <rPh sb="13" eb="15">
      <t>シエン</t>
    </rPh>
    <rPh sb="19" eb="21">
      <t>イガイ</t>
    </rPh>
    <phoneticPr fontId="2"/>
  </si>
  <si>
    <t>当該計画について全ての福祉・介護職員等に周知し、市長へ届け出ている</t>
    <rPh sb="0" eb="2">
      <t>トウガイ</t>
    </rPh>
    <rPh sb="2" eb="4">
      <t>ケイカク</t>
    </rPh>
    <rPh sb="8" eb="9">
      <t>スベ</t>
    </rPh>
    <phoneticPr fontId="2"/>
  </si>
  <si>
    <t>経営状況等を理由に事業の継続が著しく困難となった場合であって、福祉・介護職員等の賃金水準（本加算による賃金改善分を除く。）を見直した上で賃金改善を行う場合には、その内容について市長に届け出ている</t>
  </si>
  <si>
    <t>事業年度ごとに福祉・介護職員等の処遇改善に関する実績を市長に報告している</t>
  </si>
  <si>
    <t>(11)</t>
  </si>
  <si>
    <t>多機能型事業所においては、複数の障害児通所支援の障害児の数の合計数に基づき、配置すべき児童発達支援管理責任者の員数等を満たしていない</t>
    <rPh sb="0" eb="3">
      <t>タキノウ</t>
    </rPh>
    <rPh sb="3" eb="4">
      <t>ガタ</t>
    </rPh>
    <rPh sb="4" eb="6">
      <t>ジギョウ</t>
    </rPh>
    <rPh sb="6" eb="7">
      <t>ショ</t>
    </rPh>
    <rPh sb="13" eb="15">
      <t>フクスウ</t>
    </rPh>
    <rPh sb="16" eb="18">
      <t>ショウガイ</t>
    </rPh>
    <rPh sb="18" eb="19">
      <t>ジ</t>
    </rPh>
    <rPh sb="19" eb="21">
      <t>ツウショ</t>
    </rPh>
    <rPh sb="21" eb="23">
      <t>シエン</t>
    </rPh>
    <rPh sb="28" eb="29">
      <t>カズ</t>
    </rPh>
    <rPh sb="30" eb="33">
      <t>ゴウケイスウ</t>
    </rPh>
    <rPh sb="34" eb="35">
      <t>モト</t>
    </rPh>
    <rPh sb="38" eb="40">
      <t>ハイチ</t>
    </rPh>
    <rPh sb="43" eb="45">
      <t>ジドウ</t>
    </rPh>
    <rPh sb="45" eb="47">
      <t>ハッタツ</t>
    </rPh>
    <rPh sb="47" eb="49">
      <t>シエン</t>
    </rPh>
    <rPh sb="49" eb="51">
      <t>カンリ</t>
    </rPh>
    <rPh sb="51" eb="54">
      <t>セキニンシャ</t>
    </rPh>
    <rPh sb="55" eb="57">
      <t>インスウ</t>
    </rPh>
    <rPh sb="57" eb="58">
      <t>トウ</t>
    </rPh>
    <rPh sb="59" eb="60">
      <t>ミ</t>
    </rPh>
    <phoneticPr fontId="2"/>
  </si>
  <si>
    <t>障害児の日常生活状況、嗜好等を把握し、安全で衛生に留意し適切な食事管理を行っている</t>
    <rPh sb="4" eb="6">
      <t>ニチジョウ</t>
    </rPh>
    <rPh sb="6" eb="8">
      <t>セイカツ</t>
    </rPh>
    <rPh sb="8" eb="10">
      <t>ジョウキョウ</t>
    </rPh>
    <rPh sb="11" eb="13">
      <t>シコウ</t>
    </rPh>
    <rPh sb="13" eb="14">
      <t>トウ</t>
    </rPh>
    <rPh sb="15" eb="17">
      <t>ハアク</t>
    </rPh>
    <rPh sb="19" eb="21">
      <t>アンゼン</t>
    </rPh>
    <rPh sb="22" eb="24">
      <t>エイセイ</t>
    </rPh>
    <rPh sb="25" eb="27">
      <t>リュウイ</t>
    </rPh>
    <rPh sb="28" eb="30">
      <t>テキセツ</t>
    </rPh>
    <rPh sb="31" eb="33">
      <t>ショクジ</t>
    </rPh>
    <rPh sb="33" eb="35">
      <t>カンリ</t>
    </rPh>
    <rPh sb="36" eb="37">
      <t>オコナ</t>
    </rPh>
    <phoneticPr fontId="2"/>
  </si>
  <si>
    <t>多機能型事業所においては、複数の障害児通所支援の障害児の数の合計数に基づき、配置すべき児童指導員数等を満たしていない</t>
    <rPh sb="0" eb="3">
      <t>タキノウ</t>
    </rPh>
    <rPh sb="3" eb="4">
      <t>ガタ</t>
    </rPh>
    <rPh sb="4" eb="6">
      <t>ジギョウ</t>
    </rPh>
    <rPh sb="6" eb="7">
      <t>ショ</t>
    </rPh>
    <rPh sb="13" eb="15">
      <t>フクスウ</t>
    </rPh>
    <rPh sb="16" eb="18">
      <t>ショウガイ</t>
    </rPh>
    <rPh sb="18" eb="19">
      <t>ジ</t>
    </rPh>
    <rPh sb="19" eb="21">
      <t>ツウショ</t>
    </rPh>
    <rPh sb="21" eb="23">
      <t>シエン</t>
    </rPh>
    <rPh sb="28" eb="29">
      <t>カズ</t>
    </rPh>
    <rPh sb="30" eb="33">
      <t>ゴウケイスウ</t>
    </rPh>
    <rPh sb="34" eb="35">
      <t>モト</t>
    </rPh>
    <rPh sb="38" eb="40">
      <t>ハイチ</t>
    </rPh>
    <rPh sb="43" eb="45">
      <t>ジドウ</t>
    </rPh>
    <rPh sb="45" eb="47">
      <t>シドウ</t>
    </rPh>
    <rPh sb="47" eb="49">
      <t>インスウ</t>
    </rPh>
    <rPh sb="49" eb="50">
      <t>トウ</t>
    </rPh>
    <rPh sb="51" eb="52">
      <t>ミ</t>
    </rPh>
    <phoneticPr fontId="2"/>
  </si>
  <si>
    <t>多機能型事業所においては、複数の障害児通所支援の障害児の数の合計数に基づき、配置すべき児童発達支援管理責任者の員数を満たしていない</t>
    <rPh sb="0" eb="3">
      <t>タキノウ</t>
    </rPh>
    <rPh sb="3" eb="4">
      <t>ガタ</t>
    </rPh>
    <rPh sb="4" eb="6">
      <t>ジギョウ</t>
    </rPh>
    <rPh sb="6" eb="7">
      <t>ショ</t>
    </rPh>
    <rPh sb="13" eb="15">
      <t>フクスウ</t>
    </rPh>
    <rPh sb="16" eb="18">
      <t>ショウガイ</t>
    </rPh>
    <rPh sb="18" eb="19">
      <t>ジ</t>
    </rPh>
    <rPh sb="19" eb="21">
      <t>ツウショ</t>
    </rPh>
    <rPh sb="21" eb="23">
      <t>シエン</t>
    </rPh>
    <rPh sb="28" eb="29">
      <t>カズ</t>
    </rPh>
    <rPh sb="30" eb="33">
      <t>ゴウケイスウ</t>
    </rPh>
    <rPh sb="34" eb="35">
      <t>モト</t>
    </rPh>
    <rPh sb="38" eb="40">
      <t>ハイチ</t>
    </rPh>
    <rPh sb="43" eb="45">
      <t>ジドウ</t>
    </rPh>
    <rPh sb="45" eb="47">
      <t>ハッタツ</t>
    </rPh>
    <rPh sb="47" eb="49">
      <t>シエン</t>
    </rPh>
    <rPh sb="49" eb="51">
      <t>カンリ</t>
    </rPh>
    <rPh sb="51" eb="54">
      <t>セキニンシャ</t>
    </rPh>
    <rPh sb="55" eb="57">
      <t>インスウ</t>
    </rPh>
    <rPh sb="58" eb="59">
      <t>ミ</t>
    </rPh>
    <phoneticPr fontId="2"/>
  </si>
  <si>
    <t>就学児の状態や支援方法を記録した文書を保護者の同意を得た上で就学先又は就職先に提出</t>
    <rPh sb="0" eb="2">
      <t>シュウガク</t>
    </rPh>
    <rPh sb="2" eb="3">
      <t>ジ</t>
    </rPh>
    <rPh sb="4" eb="6">
      <t>ジョウタイ</t>
    </rPh>
    <rPh sb="7" eb="9">
      <t>シエン</t>
    </rPh>
    <rPh sb="9" eb="11">
      <t>ホウホウ</t>
    </rPh>
    <rPh sb="12" eb="14">
      <t>キロク</t>
    </rPh>
    <rPh sb="16" eb="18">
      <t>ブンショ</t>
    </rPh>
    <rPh sb="19" eb="22">
      <t>ホゴシャ</t>
    </rPh>
    <rPh sb="23" eb="25">
      <t>ドウイ</t>
    </rPh>
    <rPh sb="26" eb="27">
      <t>エ</t>
    </rPh>
    <rPh sb="28" eb="29">
      <t>ウエ</t>
    </rPh>
    <rPh sb="30" eb="32">
      <t>シュウガク</t>
    </rPh>
    <rPh sb="32" eb="33">
      <t>サキ</t>
    </rPh>
    <rPh sb="33" eb="34">
      <t>マタ</t>
    </rPh>
    <rPh sb="35" eb="37">
      <t>シュウショク</t>
    </rPh>
    <rPh sb="37" eb="38">
      <t>サキ</t>
    </rPh>
    <rPh sb="39" eb="41">
      <t>テイシュツ</t>
    </rPh>
    <phoneticPr fontId="2"/>
  </si>
  <si>
    <t>児童発達支援センター及び主として重症心身障害児を対象とする事業所ではない</t>
    <rPh sb="0" eb="2">
      <t>ジドウ</t>
    </rPh>
    <rPh sb="2" eb="4">
      <t>ハッタツ</t>
    </rPh>
    <rPh sb="4" eb="6">
      <t>シエン</t>
    </rPh>
    <rPh sb="10" eb="11">
      <t>オヨ</t>
    </rPh>
    <rPh sb="12" eb="13">
      <t>シュ</t>
    </rPh>
    <rPh sb="16" eb="23">
      <t>ジュウショウシンシンショウガイジ</t>
    </rPh>
    <rPh sb="24" eb="26">
      <t>タイショウ</t>
    </rPh>
    <rPh sb="29" eb="32">
      <t>ジギョウショ</t>
    </rPh>
    <phoneticPr fontId="2"/>
  </si>
  <si>
    <t>児童発達支援センター及び主として重症心身障害児を対象とする事業所ではない</t>
    <rPh sb="0" eb="2">
      <t>ジドウ</t>
    </rPh>
    <rPh sb="2" eb="4">
      <t>ハッタツ</t>
    </rPh>
    <rPh sb="4" eb="6">
      <t>シエン</t>
    </rPh>
    <rPh sb="10" eb="11">
      <t>オヨ</t>
    </rPh>
    <phoneticPr fontId="2"/>
  </si>
  <si>
    <t>主として重症心身障害児を対象とする事業所ではない</t>
    <rPh sb="0" eb="1">
      <t>シュ</t>
    </rPh>
    <rPh sb="4" eb="6">
      <t>ジュウショウ</t>
    </rPh>
    <rPh sb="6" eb="8">
      <t>シンシン</t>
    </rPh>
    <rPh sb="8" eb="10">
      <t>ショウガイ</t>
    </rPh>
    <rPh sb="10" eb="11">
      <t>ジ</t>
    </rPh>
    <rPh sb="12" eb="14">
      <t>タイショウ</t>
    </rPh>
    <rPh sb="17" eb="20">
      <t>ジギョウショ</t>
    </rPh>
    <phoneticPr fontId="2"/>
  </si>
  <si>
    <t>個別支援計画等未作成減算</t>
    <rPh sb="0" eb="2">
      <t>コベツ</t>
    </rPh>
    <rPh sb="2" eb="4">
      <t>シエン</t>
    </rPh>
    <rPh sb="4" eb="6">
      <t>ケイカク</t>
    </rPh>
    <rPh sb="6" eb="7">
      <t>トウ</t>
    </rPh>
    <rPh sb="7" eb="10">
      <t>ミサクセイ</t>
    </rPh>
    <rPh sb="10" eb="12">
      <t>ゲンサン</t>
    </rPh>
    <phoneticPr fontId="2"/>
  </si>
  <si>
    <t>福祉・介護職員等特定処遇改善計画書を策定し、適切な措置を講じている</t>
  </si>
  <si>
    <t>福祉・介護職員等特定処遇改善加算の算定額に相当する賃金改善を実施している</t>
  </si>
  <si>
    <t>ウ　放課後等デイサービス 　（指定年月日：平成・令和　　年　　月　　日）</t>
    <rPh sb="2" eb="5">
      <t>ホウカゴ</t>
    </rPh>
    <rPh sb="5" eb="6">
      <t>トウ</t>
    </rPh>
    <phoneticPr fontId="2"/>
  </si>
  <si>
    <t>重症心身障害児　　・　　それ以外</t>
    <rPh sb="0" eb="2">
      <t>ジュウショウ</t>
    </rPh>
    <rPh sb="2" eb="4">
      <t>シンシン</t>
    </rPh>
    <rPh sb="4" eb="7">
      <t>ショウガイジ</t>
    </rPh>
    <rPh sb="14" eb="16">
      <t>イガイ</t>
    </rPh>
    <phoneticPr fontId="2"/>
  </si>
  <si>
    <t>(12)</t>
  </si>
  <si>
    <t>(13)</t>
  </si>
  <si>
    <t>(11)</t>
    <phoneticPr fontId="2"/>
  </si>
  <si>
    <t>(12)</t>
    <phoneticPr fontId="2"/>
  </si>
  <si>
    <t>確認事項</t>
    <rPh sb="0" eb="2">
      <t>カクニン</t>
    </rPh>
    <rPh sb="2" eb="4">
      <t>ジコウ</t>
    </rPh>
    <phoneticPr fontId="2"/>
  </si>
  <si>
    <t>根拠条文</t>
    <rPh sb="0" eb="2">
      <t>コンキョ</t>
    </rPh>
    <rPh sb="2" eb="4">
      <t>ジョウブン</t>
    </rPh>
    <phoneticPr fontId="2"/>
  </si>
  <si>
    <t>児童発達</t>
    <rPh sb="0" eb="2">
      <t>ジドウ</t>
    </rPh>
    <rPh sb="2" eb="4">
      <t>ハッタツ</t>
    </rPh>
    <phoneticPr fontId="2"/>
  </si>
  <si>
    <t>放
デイ</t>
    <rPh sb="0" eb="1">
      <t>ホウ</t>
    </rPh>
    <phoneticPr fontId="2"/>
  </si>
  <si>
    <t>Ⅰ　人員基準</t>
    <rPh sb="2" eb="4">
      <t>ジンイン</t>
    </rPh>
    <rPh sb="4" eb="6">
      <t>キジュン</t>
    </rPh>
    <phoneticPr fontId="2"/>
  </si>
  <si>
    <t>※児童発達支援センターを除く児童発達支援事業所及び放課後等デイサービス事業所が対象です。</t>
    <rPh sb="1" eb="3">
      <t>ジドウ</t>
    </rPh>
    <rPh sb="3" eb="5">
      <t>ハッタツ</t>
    </rPh>
    <rPh sb="5" eb="7">
      <t>シエン</t>
    </rPh>
    <rPh sb="12" eb="13">
      <t>ノゾ</t>
    </rPh>
    <rPh sb="14" eb="16">
      <t>ジドウ</t>
    </rPh>
    <rPh sb="16" eb="18">
      <t>ハッタツ</t>
    </rPh>
    <rPh sb="18" eb="20">
      <t>シエン</t>
    </rPh>
    <rPh sb="20" eb="23">
      <t>ジギョウショ</t>
    </rPh>
    <rPh sb="23" eb="24">
      <t>オヨ</t>
    </rPh>
    <rPh sb="25" eb="28">
      <t>ホウカゴ</t>
    </rPh>
    <rPh sb="28" eb="29">
      <t>トウ</t>
    </rPh>
    <rPh sb="35" eb="38">
      <t>ジギョウショ</t>
    </rPh>
    <rPh sb="39" eb="41">
      <t>タイショウ</t>
    </rPh>
    <phoneticPr fontId="2"/>
  </si>
  <si>
    <t>○勤務状況を確認できる書類（出勤簿、タイムカード等）
○勤務表、シフト表
○資格証、研修の修了証等
○雇用契約書、辞令書等</t>
    <rPh sb="1" eb="3">
      <t>キンム</t>
    </rPh>
    <rPh sb="3" eb="5">
      <t>ジョウキョウ</t>
    </rPh>
    <rPh sb="6" eb="8">
      <t>カクニン</t>
    </rPh>
    <rPh sb="11" eb="13">
      <t>ショルイ</t>
    </rPh>
    <rPh sb="14" eb="16">
      <t>シュッキン</t>
    </rPh>
    <rPh sb="16" eb="17">
      <t>ボ</t>
    </rPh>
    <rPh sb="24" eb="25">
      <t>トウ</t>
    </rPh>
    <rPh sb="29" eb="31">
      <t>キンム</t>
    </rPh>
    <rPh sb="31" eb="32">
      <t>ヒョウ</t>
    </rPh>
    <rPh sb="36" eb="37">
      <t>ヒョウ</t>
    </rPh>
    <rPh sb="40" eb="42">
      <t>シカク</t>
    </rPh>
    <rPh sb="42" eb="43">
      <t>ショウ</t>
    </rPh>
    <rPh sb="44" eb="46">
      <t>ケンシュウ</t>
    </rPh>
    <rPh sb="47" eb="49">
      <t>シュウリョウ</t>
    </rPh>
    <rPh sb="49" eb="50">
      <t>アカシ</t>
    </rPh>
    <rPh sb="50" eb="51">
      <t>トウ</t>
    </rPh>
    <rPh sb="54" eb="56">
      <t>コヨウ</t>
    </rPh>
    <rPh sb="56" eb="59">
      <t>ケイヤクショ</t>
    </rPh>
    <rPh sb="60" eb="62">
      <t>ジレイ</t>
    </rPh>
    <rPh sb="62" eb="63">
      <t>ショ</t>
    </rPh>
    <rPh sb="63" eb="64">
      <t>トウ</t>
    </rPh>
    <phoneticPr fontId="2"/>
  </si>
  <si>
    <t>(2)</t>
    <phoneticPr fontId="2"/>
  </si>
  <si>
    <t>機能訓練担当職員は、理学療法士、作業療法士、言語聴覚士、心理指導担当職員等の訓練を担当する職員ですか。</t>
    <rPh sb="0" eb="2">
      <t>キノウ</t>
    </rPh>
    <rPh sb="2" eb="4">
      <t>クンレン</t>
    </rPh>
    <rPh sb="4" eb="6">
      <t>タントウ</t>
    </rPh>
    <rPh sb="6" eb="8">
      <t>ショクイン</t>
    </rPh>
    <rPh sb="10" eb="12">
      <t>リガク</t>
    </rPh>
    <rPh sb="12" eb="15">
      <t>リョウホウシ</t>
    </rPh>
    <rPh sb="16" eb="18">
      <t>サギョウ</t>
    </rPh>
    <rPh sb="18" eb="21">
      <t>リョウホウシ</t>
    </rPh>
    <rPh sb="22" eb="27">
      <t>ゲンゴチョウカクシ</t>
    </rPh>
    <rPh sb="28" eb="30">
      <t>シンリ</t>
    </rPh>
    <rPh sb="30" eb="32">
      <t>シドウ</t>
    </rPh>
    <rPh sb="32" eb="34">
      <t>タントウ</t>
    </rPh>
    <rPh sb="34" eb="36">
      <t>ショクイン</t>
    </rPh>
    <rPh sb="36" eb="37">
      <t>トウ</t>
    </rPh>
    <rPh sb="38" eb="40">
      <t>クンレン</t>
    </rPh>
    <rPh sb="41" eb="43">
      <t>タントウ</t>
    </rPh>
    <rPh sb="45" eb="47">
      <t>ショクイン</t>
    </rPh>
    <phoneticPr fontId="2"/>
  </si>
  <si>
    <t>サービス単位は、その提供が同時に一又は複数の障害児に対して一体的に行われていますか。</t>
    <rPh sb="4" eb="6">
      <t>タンイ</t>
    </rPh>
    <rPh sb="10" eb="12">
      <t>テイキョウ</t>
    </rPh>
    <rPh sb="13" eb="15">
      <t>ドウジ</t>
    </rPh>
    <rPh sb="16" eb="17">
      <t>イチ</t>
    </rPh>
    <rPh sb="17" eb="18">
      <t>マタ</t>
    </rPh>
    <rPh sb="19" eb="21">
      <t>フクスウ</t>
    </rPh>
    <rPh sb="22" eb="24">
      <t>ショウガイ</t>
    </rPh>
    <rPh sb="24" eb="25">
      <t>ジ</t>
    </rPh>
    <rPh sb="26" eb="27">
      <t>タイ</t>
    </rPh>
    <rPh sb="29" eb="32">
      <t>イッタイテキ</t>
    </rPh>
    <rPh sb="33" eb="34">
      <t>オコナ</t>
    </rPh>
    <phoneticPr fontId="2"/>
  </si>
  <si>
    <t>(10)</t>
    <phoneticPr fontId="2"/>
  </si>
  <si>
    <t>※児童発達支援センターである児童発達支援事業所が対象です。</t>
    <rPh sb="1" eb="3">
      <t>ジドウ</t>
    </rPh>
    <rPh sb="3" eb="5">
      <t>ハッタツ</t>
    </rPh>
    <rPh sb="5" eb="7">
      <t>シエン</t>
    </rPh>
    <rPh sb="14" eb="16">
      <t>ジドウ</t>
    </rPh>
    <rPh sb="16" eb="18">
      <t>ハッタツ</t>
    </rPh>
    <rPh sb="18" eb="20">
      <t>シエン</t>
    </rPh>
    <rPh sb="20" eb="23">
      <t>ジギョウショ</t>
    </rPh>
    <rPh sb="24" eb="26">
      <t>タイショウ</t>
    </rPh>
    <phoneticPr fontId="2"/>
  </si>
  <si>
    <t>　hint✐　栄養士及び調理員について、併せて設置する社会福祉施設との兼務を認めています。</t>
    <rPh sb="7" eb="10">
      <t>エイヨウシ</t>
    </rPh>
    <rPh sb="10" eb="11">
      <t>オヨ</t>
    </rPh>
    <rPh sb="12" eb="15">
      <t>チョウリイン</t>
    </rPh>
    <rPh sb="20" eb="21">
      <t>アワ</t>
    </rPh>
    <rPh sb="23" eb="25">
      <t>セッチ</t>
    </rPh>
    <rPh sb="27" eb="29">
      <t>シャカイ</t>
    </rPh>
    <rPh sb="29" eb="31">
      <t>フクシ</t>
    </rPh>
    <rPh sb="31" eb="33">
      <t>シセツ</t>
    </rPh>
    <rPh sb="35" eb="37">
      <t>ケンム</t>
    </rPh>
    <rPh sb="38" eb="39">
      <t>ミト</t>
    </rPh>
    <phoneticPr fontId="2"/>
  </si>
  <si>
    <t>(1)</t>
    <phoneticPr fontId="2"/>
  </si>
  <si>
    <t>(3)</t>
    <phoneticPr fontId="2"/>
  </si>
  <si>
    <t>(2)</t>
    <phoneticPr fontId="2"/>
  </si>
  <si>
    <t>※すべての事業所に共通の事項です。</t>
    <rPh sb="5" eb="7">
      <t>ジギョウ</t>
    </rPh>
    <rPh sb="7" eb="8">
      <t>ショ</t>
    </rPh>
    <rPh sb="9" eb="11">
      <t>キョウツウ</t>
    </rPh>
    <rPh sb="12" eb="14">
      <t>ジコウ</t>
    </rPh>
    <phoneticPr fontId="2"/>
  </si>
  <si>
    <t>管理者は、当該事業所の従業者及び業務の管理その他の管理を一元的に行っていますか。</t>
    <rPh sb="23" eb="24">
      <t>タ</t>
    </rPh>
    <rPh sb="25" eb="27">
      <t>カンリ</t>
    </rPh>
    <phoneticPr fontId="2"/>
  </si>
  <si>
    <t>事業者及び当該事業者の管理者は、暴力団員及び暴力団員と密接な関係を有する者ではありませんか。</t>
    <rPh sb="0" eb="3">
      <t>ジギョウシャ</t>
    </rPh>
    <rPh sb="3" eb="4">
      <t>オヨ</t>
    </rPh>
    <rPh sb="5" eb="7">
      <t>トウガイ</t>
    </rPh>
    <rPh sb="7" eb="9">
      <t>ジギョウ</t>
    </rPh>
    <rPh sb="9" eb="10">
      <t>シャ</t>
    </rPh>
    <rPh sb="11" eb="14">
      <t>カンリシャ</t>
    </rPh>
    <rPh sb="16" eb="18">
      <t>ボウリョク</t>
    </rPh>
    <rPh sb="18" eb="20">
      <t>ダンイン</t>
    </rPh>
    <rPh sb="20" eb="21">
      <t>オヨ</t>
    </rPh>
    <rPh sb="22" eb="24">
      <t>ボウリョク</t>
    </rPh>
    <rPh sb="24" eb="26">
      <t>ダンイン</t>
    </rPh>
    <rPh sb="27" eb="29">
      <t>ミッセツ</t>
    </rPh>
    <rPh sb="30" eb="32">
      <t>カンケイ</t>
    </rPh>
    <rPh sb="33" eb="34">
      <t>ユウ</t>
    </rPh>
    <rPh sb="36" eb="37">
      <t>モノ</t>
    </rPh>
    <phoneticPr fontId="2"/>
  </si>
  <si>
    <t>当該事業所は、その運営について、暴力団及び暴力団員と密接な関係を有する者の支配を受けていませんか。</t>
    <rPh sb="0" eb="2">
      <t>トウガイ</t>
    </rPh>
    <rPh sb="2" eb="5">
      <t>ジギョウショ</t>
    </rPh>
    <rPh sb="9" eb="11">
      <t>ウンエイ</t>
    </rPh>
    <rPh sb="16" eb="19">
      <t>ボウリョクダン</t>
    </rPh>
    <rPh sb="19" eb="20">
      <t>オヨ</t>
    </rPh>
    <rPh sb="21" eb="23">
      <t>ボウリョク</t>
    </rPh>
    <rPh sb="23" eb="25">
      <t>ダンイン</t>
    </rPh>
    <rPh sb="26" eb="28">
      <t>ミッセツ</t>
    </rPh>
    <rPh sb="29" eb="31">
      <t>カンケイ</t>
    </rPh>
    <rPh sb="32" eb="33">
      <t>ユウ</t>
    </rPh>
    <rPh sb="35" eb="36">
      <t>モノ</t>
    </rPh>
    <rPh sb="37" eb="39">
      <t>シハイ</t>
    </rPh>
    <rPh sb="40" eb="41">
      <t>ウ</t>
    </rPh>
    <phoneticPr fontId="2"/>
  </si>
  <si>
    <t>Ⅱ　設備基準</t>
    <rPh sb="2" eb="4">
      <t>セツビ</t>
    </rPh>
    <rPh sb="4" eb="6">
      <t>キジュン</t>
    </rPh>
    <phoneticPr fontId="2"/>
  </si>
  <si>
    <t xml:space="preserve">
○建物の構造概要及び平面図並びに設備の概要（指定時又は最終変更届分）</t>
    <phoneticPr fontId="2"/>
  </si>
  <si>
    <t>指導訓練室は、訓練に必要な機械器具等を備えていますか。</t>
    <rPh sb="0" eb="2">
      <t>シドウ</t>
    </rPh>
    <rPh sb="2" eb="4">
      <t>クンレン</t>
    </rPh>
    <rPh sb="4" eb="5">
      <t>シツ</t>
    </rPh>
    <rPh sb="7" eb="9">
      <t>クンレン</t>
    </rPh>
    <rPh sb="10" eb="12">
      <t>ヒツヨウ</t>
    </rPh>
    <rPh sb="13" eb="15">
      <t>キカイ</t>
    </rPh>
    <rPh sb="15" eb="17">
      <t>キグ</t>
    </rPh>
    <rPh sb="17" eb="18">
      <t>トウ</t>
    </rPh>
    <rPh sb="19" eb="20">
      <t>ソナ</t>
    </rPh>
    <phoneticPr fontId="2"/>
  </si>
  <si>
    <t>設備及び備品等は、専ら当該サービスの事業の用に供するものですか。
※障害児の支援に支障がない場合は、この限りではありません。</t>
    <rPh sb="0" eb="2">
      <t>セツビ</t>
    </rPh>
    <rPh sb="2" eb="3">
      <t>オヨ</t>
    </rPh>
    <rPh sb="4" eb="6">
      <t>ビヒン</t>
    </rPh>
    <rPh sb="6" eb="7">
      <t>トウ</t>
    </rPh>
    <rPh sb="9" eb="10">
      <t>モッパ</t>
    </rPh>
    <rPh sb="11" eb="13">
      <t>トウガイ</t>
    </rPh>
    <rPh sb="18" eb="20">
      <t>ジギョウ</t>
    </rPh>
    <rPh sb="21" eb="22">
      <t>ヨウ</t>
    </rPh>
    <rPh sb="23" eb="24">
      <t>キョウ</t>
    </rPh>
    <rPh sb="34" eb="36">
      <t>ショウガイ</t>
    </rPh>
    <rPh sb="36" eb="37">
      <t>ジ</t>
    </rPh>
    <rPh sb="38" eb="40">
      <t>シエン</t>
    </rPh>
    <rPh sb="41" eb="43">
      <t>シショウ</t>
    </rPh>
    <rPh sb="46" eb="48">
      <t>バアイ</t>
    </rPh>
    <rPh sb="52" eb="53">
      <t>カギ</t>
    </rPh>
    <phoneticPr fontId="2"/>
  </si>
  <si>
    <t xml:space="preserve">
○建物の構造概要及び平面図並びに設備の概要（指定時又は最終変更届分）</t>
    <phoneticPr fontId="2"/>
  </si>
  <si>
    <t>主として知的障害のある児童を通わせる事業所は静養室を設けていますか。</t>
    <rPh sb="0" eb="1">
      <t>シュ</t>
    </rPh>
    <rPh sb="4" eb="5">
      <t>チ</t>
    </rPh>
    <rPh sb="5" eb="6">
      <t>テキ</t>
    </rPh>
    <rPh sb="6" eb="8">
      <t>ショウガイ</t>
    </rPh>
    <rPh sb="11" eb="13">
      <t>ジドウ</t>
    </rPh>
    <rPh sb="14" eb="15">
      <t>カヨ</t>
    </rPh>
    <rPh sb="18" eb="21">
      <t>ジギョウショ</t>
    </rPh>
    <rPh sb="22" eb="24">
      <t>セイヨウ</t>
    </rPh>
    <rPh sb="24" eb="25">
      <t>シツ</t>
    </rPh>
    <rPh sb="26" eb="27">
      <t>モウ</t>
    </rPh>
    <phoneticPr fontId="2"/>
  </si>
  <si>
    <t>主として難聴児を通わせる事業所は聴力検査室を設けていますか。</t>
    <rPh sb="0" eb="1">
      <t>シュ</t>
    </rPh>
    <rPh sb="4" eb="6">
      <t>ナンチョウ</t>
    </rPh>
    <rPh sb="6" eb="7">
      <t>ジ</t>
    </rPh>
    <rPh sb="8" eb="9">
      <t>カヨ</t>
    </rPh>
    <rPh sb="12" eb="15">
      <t>ジギョウショ</t>
    </rPh>
    <rPh sb="16" eb="18">
      <t>チョウリョク</t>
    </rPh>
    <rPh sb="18" eb="20">
      <t>ケンサ</t>
    </rPh>
    <rPh sb="20" eb="21">
      <t>シツ</t>
    </rPh>
    <rPh sb="22" eb="23">
      <t>モウ</t>
    </rPh>
    <phoneticPr fontId="2"/>
  </si>
  <si>
    <t>Ⅲ　運営基準</t>
    <rPh sb="2" eb="4">
      <t>ウンエイ</t>
    </rPh>
    <phoneticPr fontId="2"/>
  </si>
  <si>
    <t>(1)</t>
  </si>
  <si>
    <t>(2)</t>
    <phoneticPr fontId="2"/>
  </si>
  <si>
    <t>＜児童発達支援事業に限る＞
無償化対象児童である旨の確認を行っていますか。</t>
    <rPh sb="1" eb="3">
      <t>ジドウ</t>
    </rPh>
    <rPh sb="3" eb="5">
      <t>ハッタツ</t>
    </rPh>
    <rPh sb="5" eb="7">
      <t>シエン</t>
    </rPh>
    <rPh sb="7" eb="9">
      <t>ジギョウ</t>
    </rPh>
    <rPh sb="10" eb="11">
      <t>カギ</t>
    </rPh>
    <rPh sb="14" eb="17">
      <t>ムショウカ</t>
    </rPh>
    <rPh sb="17" eb="19">
      <t>タイショウ</t>
    </rPh>
    <rPh sb="19" eb="21">
      <t>ジドウ</t>
    </rPh>
    <rPh sb="24" eb="25">
      <t>ムネ</t>
    </rPh>
    <rPh sb="26" eb="28">
      <t>カクニン</t>
    </rPh>
    <rPh sb="29" eb="30">
      <t>オコナ</t>
    </rPh>
    <phoneticPr fontId="2"/>
  </si>
  <si>
    <t>(1)</t>
    <phoneticPr fontId="2"/>
  </si>
  <si>
    <t>(2)</t>
    <phoneticPr fontId="2"/>
  </si>
  <si>
    <t>(3)</t>
    <phoneticPr fontId="2"/>
  </si>
  <si>
    <t>障害児又は障害児の保護者の意思及び人格を尊重し、常に障害児等の立場に立ってサービスを提供していますか。</t>
    <rPh sb="0" eb="2">
      <t>ショウガイ</t>
    </rPh>
    <rPh sb="2" eb="3">
      <t>ジ</t>
    </rPh>
    <rPh sb="3" eb="4">
      <t>マタ</t>
    </rPh>
    <rPh sb="5" eb="7">
      <t>ショウガイ</t>
    </rPh>
    <rPh sb="7" eb="8">
      <t>ジ</t>
    </rPh>
    <rPh sb="9" eb="12">
      <t>ホゴシャ</t>
    </rPh>
    <rPh sb="13" eb="15">
      <t>イシ</t>
    </rPh>
    <rPh sb="15" eb="16">
      <t>オヨ</t>
    </rPh>
    <rPh sb="17" eb="19">
      <t>ジンカク</t>
    </rPh>
    <rPh sb="20" eb="22">
      <t>ソンチョウ</t>
    </rPh>
    <rPh sb="24" eb="25">
      <t>ツネ</t>
    </rPh>
    <rPh sb="26" eb="28">
      <t>ショウガイ</t>
    </rPh>
    <rPh sb="28" eb="29">
      <t>ジ</t>
    </rPh>
    <rPh sb="29" eb="30">
      <t>トウ</t>
    </rPh>
    <rPh sb="31" eb="33">
      <t>タチバ</t>
    </rPh>
    <rPh sb="34" eb="35">
      <t>タ</t>
    </rPh>
    <rPh sb="42" eb="44">
      <t>テイキョウ</t>
    </rPh>
    <phoneticPr fontId="2"/>
  </si>
  <si>
    <t>児童発達支援管理責任者は、通所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の検討をしていますか。</t>
    <rPh sb="0" eb="2">
      <t>ジドウ</t>
    </rPh>
    <rPh sb="2" eb="4">
      <t>ハッタツ</t>
    </rPh>
    <rPh sb="4" eb="6">
      <t>シエン</t>
    </rPh>
    <rPh sb="6" eb="8">
      <t>カンリ</t>
    </rPh>
    <rPh sb="8" eb="10">
      <t>セキニン</t>
    </rPh>
    <rPh sb="10" eb="11">
      <t>シャ</t>
    </rPh>
    <rPh sb="20" eb="22">
      <t>サクセイ</t>
    </rPh>
    <rPh sb="23" eb="24">
      <t>ア</t>
    </rPh>
    <rPh sb="29" eb="31">
      <t>テキセツ</t>
    </rPh>
    <rPh sb="32" eb="34">
      <t>ホウホウ</t>
    </rPh>
    <rPh sb="38" eb="40">
      <t>ショウガイ</t>
    </rPh>
    <rPh sb="40" eb="41">
      <t>ジ</t>
    </rPh>
    <rPh sb="48" eb="49">
      <t>ユウ</t>
    </rPh>
    <rPh sb="51" eb="53">
      <t>ノウリョク</t>
    </rPh>
    <rPh sb="56" eb="57">
      <t>オ</t>
    </rPh>
    <rPh sb="62" eb="64">
      <t>カンキョウ</t>
    </rPh>
    <rPh sb="64" eb="65">
      <t>オヨ</t>
    </rPh>
    <rPh sb="66" eb="68">
      <t>ニチジョウ</t>
    </rPh>
    <rPh sb="68" eb="70">
      <t>セイカツ</t>
    </rPh>
    <rPh sb="70" eb="72">
      <t>ゼンパン</t>
    </rPh>
    <rPh sb="73" eb="75">
      <t>ジョウキョウ</t>
    </rPh>
    <rPh sb="75" eb="76">
      <t>トウ</t>
    </rPh>
    <rPh sb="77" eb="79">
      <t>ヒョウカ</t>
    </rPh>
    <rPh sb="80" eb="81">
      <t>ツウ</t>
    </rPh>
    <rPh sb="83" eb="85">
      <t>ツウショ</t>
    </rPh>
    <rPh sb="85" eb="87">
      <t>キュウフ</t>
    </rPh>
    <rPh sb="87" eb="89">
      <t>ケッテイ</t>
    </rPh>
    <rPh sb="89" eb="92">
      <t>ホゴシャ</t>
    </rPh>
    <rPh sb="92" eb="93">
      <t>オヨ</t>
    </rPh>
    <rPh sb="94" eb="96">
      <t>ショウガイ</t>
    </rPh>
    <rPh sb="96" eb="97">
      <t>ジ</t>
    </rPh>
    <rPh sb="98" eb="100">
      <t>キボウ</t>
    </rPh>
    <rPh sb="102" eb="104">
      <t>セイカツ</t>
    </rPh>
    <rPh sb="104" eb="105">
      <t>ナラ</t>
    </rPh>
    <rPh sb="107" eb="109">
      <t>カダイ</t>
    </rPh>
    <rPh sb="109" eb="110">
      <t>トウ</t>
    </rPh>
    <rPh sb="111" eb="113">
      <t>ハアク</t>
    </rPh>
    <rPh sb="122" eb="123">
      <t>オコナ</t>
    </rPh>
    <rPh sb="125" eb="127">
      <t>ショウガイ</t>
    </rPh>
    <rPh sb="127" eb="128">
      <t>ジ</t>
    </rPh>
    <rPh sb="129" eb="131">
      <t>ハッタツ</t>
    </rPh>
    <rPh sb="132" eb="134">
      <t>シエン</t>
    </rPh>
    <rPh sb="136" eb="137">
      <t>ウエ</t>
    </rPh>
    <rPh sb="139" eb="141">
      <t>テキセツ</t>
    </rPh>
    <rPh sb="142" eb="144">
      <t>シエン</t>
    </rPh>
    <rPh sb="144" eb="146">
      <t>ナイヨウ</t>
    </rPh>
    <rPh sb="147" eb="149">
      <t>ケントウ</t>
    </rPh>
    <phoneticPr fontId="2"/>
  </si>
  <si>
    <t>児童発達支援管理責任者は、通所支援計画を作成した際には、当該計画を通所給付決定保護者に交付していますか。</t>
    <rPh sb="0" eb="11">
      <t>ジドウハッタツシエンカンリセキニンシャ</t>
    </rPh>
    <rPh sb="20" eb="22">
      <t>サクセイ</t>
    </rPh>
    <rPh sb="24" eb="25">
      <t>サイ</t>
    </rPh>
    <rPh sb="28" eb="30">
      <t>トウガイ</t>
    </rPh>
    <rPh sb="30" eb="32">
      <t>ケイカク</t>
    </rPh>
    <rPh sb="33" eb="35">
      <t>ツウショ</t>
    </rPh>
    <rPh sb="35" eb="37">
      <t>キュウフ</t>
    </rPh>
    <rPh sb="37" eb="39">
      <t>ケッテイ</t>
    </rPh>
    <rPh sb="39" eb="42">
      <t>ホゴシャ</t>
    </rPh>
    <rPh sb="43" eb="45">
      <t>コウフ</t>
    </rPh>
    <phoneticPr fontId="2"/>
  </si>
  <si>
    <t>(10)</t>
    <phoneticPr fontId="2"/>
  </si>
  <si>
    <t>事業者は、障害児の適性に応じ、障害児ができる限り健全な社会生活を営むことができるよう、より適切に指導、訓練等を行っていますか。</t>
    <rPh sb="0" eb="3">
      <t>ジギョウシャ</t>
    </rPh>
    <rPh sb="5" eb="7">
      <t>ショウガイ</t>
    </rPh>
    <rPh sb="7" eb="8">
      <t>ジ</t>
    </rPh>
    <rPh sb="9" eb="11">
      <t>テキセイ</t>
    </rPh>
    <rPh sb="12" eb="13">
      <t>オウ</t>
    </rPh>
    <rPh sb="15" eb="17">
      <t>ショウガイ</t>
    </rPh>
    <rPh sb="17" eb="18">
      <t>ジ</t>
    </rPh>
    <rPh sb="22" eb="23">
      <t>カギ</t>
    </rPh>
    <rPh sb="24" eb="26">
      <t>ケンゼン</t>
    </rPh>
    <rPh sb="27" eb="29">
      <t>シャカイ</t>
    </rPh>
    <rPh sb="29" eb="31">
      <t>セイカツ</t>
    </rPh>
    <rPh sb="32" eb="33">
      <t>イトナ</t>
    </rPh>
    <rPh sb="45" eb="47">
      <t>テキセツ</t>
    </rPh>
    <rPh sb="48" eb="50">
      <t>シドウ</t>
    </rPh>
    <rPh sb="51" eb="53">
      <t>クンレン</t>
    </rPh>
    <rPh sb="53" eb="54">
      <t>トウ</t>
    </rPh>
    <rPh sb="55" eb="56">
      <t>オコナ</t>
    </rPh>
    <phoneticPr fontId="2"/>
  </si>
  <si>
    <t>事業者は、教養娯楽設備等を備えるほか、適宜障害児のためのレクリエーション行事を行っていますか。</t>
    <rPh sb="0" eb="3">
      <t>ジギョウシャ</t>
    </rPh>
    <rPh sb="5" eb="7">
      <t>キョウヨウ</t>
    </rPh>
    <rPh sb="7" eb="9">
      <t>ゴラク</t>
    </rPh>
    <rPh sb="9" eb="11">
      <t>セツビ</t>
    </rPh>
    <rPh sb="11" eb="12">
      <t>トウ</t>
    </rPh>
    <rPh sb="13" eb="14">
      <t>ソナ</t>
    </rPh>
    <rPh sb="19" eb="21">
      <t>テキギ</t>
    </rPh>
    <rPh sb="21" eb="23">
      <t>ショウガイ</t>
    </rPh>
    <rPh sb="23" eb="24">
      <t>ジ</t>
    </rPh>
    <rPh sb="36" eb="38">
      <t>ギョウジ</t>
    </rPh>
    <rPh sb="39" eb="40">
      <t>オコナ</t>
    </rPh>
    <phoneticPr fontId="2"/>
  </si>
  <si>
    <t>事業者は、常に障害児の家族との連携を図るよう努めていますか。</t>
    <rPh sb="0" eb="3">
      <t>ジギョウシャ</t>
    </rPh>
    <rPh sb="5" eb="6">
      <t>ツネ</t>
    </rPh>
    <rPh sb="7" eb="9">
      <t>ショウガイ</t>
    </rPh>
    <rPh sb="9" eb="10">
      <t>ジ</t>
    </rPh>
    <rPh sb="11" eb="13">
      <t>カゾク</t>
    </rPh>
    <rPh sb="15" eb="17">
      <t>レンケイ</t>
    </rPh>
    <rPh sb="18" eb="19">
      <t>ハカ</t>
    </rPh>
    <rPh sb="22" eb="23">
      <t>ツト</t>
    </rPh>
    <phoneticPr fontId="2"/>
  </si>
  <si>
    <t xml:space="preserve">
○市への報告の記録</t>
    <rPh sb="2" eb="3">
      <t>シ</t>
    </rPh>
    <rPh sb="5" eb="7">
      <t>ホウコク</t>
    </rPh>
    <rPh sb="8" eb="10">
      <t>キロク</t>
    </rPh>
    <phoneticPr fontId="2"/>
  </si>
  <si>
    <t xml:space="preserve">
○研修実施計画
○研修実施記録</t>
    <rPh sb="2" eb="4">
      <t>ケンシュウ</t>
    </rPh>
    <rPh sb="4" eb="6">
      <t>ジッシ</t>
    </rPh>
    <rPh sb="6" eb="8">
      <t>ケイカク</t>
    </rPh>
    <rPh sb="11" eb="13">
      <t>ケンシュウ</t>
    </rPh>
    <rPh sb="13" eb="15">
      <t>ジッシ</t>
    </rPh>
    <rPh sb="15" eb="17">
      <t>キロク</t>
    </rPh>
    <phoneticPr fontId="2"/>
  </si>
  <si>
    <t>上記(1)の研修の実施計画を当該事業所の従業者の職務内容、経験等に応じて策定し、実施した研修の記録を保管するとともに、必要に応じて研修の内容の見直しを行うことにより、当該従業者の計画的な育成に努めていますか。</t>
    <phoneticPr fontId="2"/>
  </si>
  <si>
    <t xml:space="preserve">
基準条例第3条第6項</t>
    <rPh sb="1" eb="3">
      <t>キジュン</t>
    </rPh>
    <rPh sb="3" eb="5">
      <t>ジョウレイ</t>
    </rPh>
    <rPh sb="5" eb="6">
      <t>ダイ</t>
    </rPh>
    <rPh sb="7" eb="8">
      <t>ジョウ</t>
    </rPh>
    <rPh sb="8" eb="9">
      <t>ダイ</t>
    </rPh>
    <rPh sb="10" eb="11">
      <t>コウ</t>
    </rPh>
    <phoneticPr fontId="2"/>
  </si>
  <si>
    <t xml:space="preserve">
○契約書、覚書等</t>
    <rPh sb="2" eb="5">
      <t>ケイヤクショ</t>
    </rPh>
    <rPh sb="6" eb="8">
      <t>オボエガキ</t>
    </rPh>
    <rPh sb="8" eb="9">
      <t>トウ</t>
    </rPh>
    <phoneticPr fontId="2"/>
  </si>
  <si>
    <t>事故が発生した場合の対応、事故の発生又はその再発の防止等に関する指針を定めていますか。</t>
    <phoneticPr fontId="2"/>
  </si>
  <si>
    <t>事故が発生した場合又はその危険性がある事態が生じた場合において、これらの事実がその事業所の管理者に報告され、及びその原因の分析の結果に基づき策定した改善策が当該事業所の従業者に周知される体制を整備していますか。</t>
    <phoneticPr fontId="2"/>
  </si>
  <si>
    <t>定期的に、事故の発生又はその再発の防止について、その協議を行うための会議を開き、及びその事業所の従業者に対して研修を行っていますか。</t>
    <phoneticPr fontId="2"/>
  </si>
  <si>
    <t>Ⅳ　変更の届出等</t>
    <rPh sb="2" eb="4">
      <t>ヘンコウ</t>
    </rPh>
    <rPh sb="5" eb="7">
      <t>トドケデ</t>
    </rPh>
    <rPh sb="7" eb="8">
      <t>トウ</t>
    </rPh>
    <phoneticPr fontId="2"/>
  </si>
  <si>
    <t>Ⅴ　防火安全対策</t>
    <rPh sb="2" eb="4">
      <t>ボウカ</t>
    </rPh>
    <rPh sb="4" eb="6">
      <t>アンゼン</t>
    </rPh>
    <rPh sb="6" eb="8">
      <t>タイサク</t>
    </rPh>
    <phoneticPr fontId="2"/>
  </si>
  <si>
    <t>壁、天井等の内装やカーテン、じゅうたん等について、防炎化、難燃化対応はできていますか。</t>
    <rPh sb="0" eb="1">
      <t>カベ</t>
    </rPh>
    <rPh sb="2" eb="5">
      <t>テンジョウトウ</t>
    </rPh>
    <rPh sb="6" eb="8">
      <t>ナイソウ</t>
    </rPh>
    <rPh sb="19" eb="20">
      <t>トウ</t>
    </rPh>
    <rPh sb="25" eb="27">
      <t>ボウエン</t>
    </rPh>
    <rPh sb="27" eb="28">
      <t>カ</t>
    </rPh>
    <rPh sb="29" eb="32">
      <t>ナンネンカ</t>
    </rPh>
    <rPh sb="32" eb="34">
      <t>タイオウ</t>
    </rPh>
    <phoneticPr fontId="2"/>
  </si>
  <si>
    <t>転倒、可燃物等との接触等により出火原因となりやすい放射型又は自然対流形の石油ストーブは使用していませんか。</t>
    <rPh sb="0" eb="2">
      <t>テントウ</t>
    </rPh>
    <rPh sb="3" eb="6">
      <t>カネンブツ</t>
    </rPh>
    <rPh sb="6" eb="7">
      <t>トウ</t>
    </rPh>
    <rPh sb="9" eb="11">
      <t>セッショク</t>
    </rPh>
    <rPh sb="11" eb="12">
      <t>ナド</t>
    </rPh>
    <rPh sb="15" eb="17">
      <t>シュッカ</t>
    </rPh>
    <rPh sb="17" eb="19">
      <t>ゲンイン</t>
    </rPh>
    <rPh sb="25" eb="28">
      <t>ホウシャガタ</t>
    </rPh>
    <rPh sb="28" eb="29">
      <t>マタ</t>
    </rPh>
    <rPh sb="30" eb="32">
      <t>シゼン</t>
    </rPh>
    <rPh sb="32" eb="34">
      <t>タイリュウ</t>
    </rPh>
    <rPh sb="34" eb="35">
      <t>カタ</t>
    </rPh>
    <rPh sb="36" eb="38">
      <t>セキユ</t>
    </rPh>
    <rPh sb="43" eb="45">
      <t>シヨウ</t>
    </rPh>
    <phoneticPr fontId="2"/>
  </si>
  <si>
    <t>各部署に火気取締責任者を定めていますか。</t>
    <rPh sb="0" eb="3">
      <t>カクブショ</t>
    </rPh>
    <rPh sb="4" eb="6">
      <t>カキ</t>
    </rPh>
    <rPh sb="6" eb="8">
      <t>トリシマ</t>
    </rPh>
    <rPh sb="8" eb="11">
      <t>セキニンシャ</t>
    </rPh>
    <rPh sb="12" eb="13">
      <t>サダ</t>
    </rPh>
    <phoneticPr fontId="2"/>
  </si>
  <si>
    <t>たばこの吸殻等火気の取り扱いについては、職員に対し、注意を喚起するよう指導していますか。</t>
    <rPh sb="4" eb="6">
      <t>スイガラ</t>
    </rPh>
    <rPh sb="6" eb="7">
      <t>トウ</t>
    </rPh>
    <rPh sb="7" eb="9">
      <t>カキ</t>
    </rPh>
    <rPh sb="10" eb="11">
      <t>ト</t>
    </rPh>
    <rPh sb="12" eb="13">
      <t>アツカ</t>
    </rPh>
    <rPh sb="20" eb="22">
      <t>ショクイン</t>
    </rPh>
    <rPh sb="23" eb="24">
      <t>タイ</t>
    </rPh>
    <rPh sb="26" eb="28">
      <t>チュウイ</t>
    </rPh>
    <rPh sb="29" eb="31">
      <t>カンキ</t>
    </rPh>
    <rPh sb="35" eb="37">
      <t>シドウ</t>
    </rPh>
    <phoneticPr fontId="2"/>
  </si>
  <si>
    <t>施設敷地内での喫煙を認めている場合、指定された場所で喫煙するよう励行していますか。</t>
    <rPh sb="0" eb="2">
      <t>シセツ</t>
    </rPh>
    <rPh sb="2" eb="4">
      <t>シキチ</t>
    </rPh>
    <rPh sb="4" eb="5">
      <t>ナイ</t>
    </rPh>
    <rPh sb="7" eb="9">
      <t>キツエン</t>
    </rPh>
    <rPh sb="10" eb="11">
      <t>ミト</t>
    </rPh>
    <rPh sb="15" eb="17">
      <t>バアイ</t>
    </rPh>
    <rPh sb="18" eb="20">
      <t>シテイ</t>
    </rPh>
    <rPh sb="23" eb="25">
      <t>バショ</t>
    </rPh>
    <rPh sb="26" eb="28">
      <t>キツエン</t>
    </rPh>
    <rPh sb="32" eb="34">
      <t>レイコウ</t>
    </rPh>
    <phoneticPr fontId="2"/>
  </si>
  <si>
    <t>消火設備その他の非常災害に際して必要な設備を設けていますか。その際、設置義務のある消防用設備について、消防署と協議していますか。</t>
    <phoneticPr fontId="2"/>
  </si>
  <si>
    <t xml:space="preserve">
○消防設備点検記録（消防署受付印）</t>
    <rPh sb="11" eb="14">
      <t>ショウボウショ</t>
    </rPh>
    <rPh sb="14" eb="17">
      <t>ウケツケイン</t>
    </rPh>
    <phoneticPr fontId="2"/>
  </si>
  <si>
    <t>防火管理者の選任・届出及び消防計画の届出が必要かどうか、消防署と協議していますか。</t>
    <rPh sb="6" eb="8">
      <t>センニン</t>
    </rPh>
    <rPh sb="9" eb="11">
      <t>トドケデ</t>
    </rPh>
    <rPh sb="11" eb="12">
      <t>オヨ</t>
    </rPh>
    <rPh sb="13" eb="15">
      <t>ショウボウ</t>
    </rPh>
    <rPh sb="15" eb="17">
      <t>ケイカク</t>
    </rPh>
    <rPh sb="18" eb="19">
      <t>トド</t>
    </rPh>
    <rPh sb="19" eb="20">
      <t>デ</t>
    </rPh>
    <rPh sb="21" eb="23">
      <t>ヒツヨウ</t>
    </rPh>
    <rPh sb="28" eb="31">
      <t>ショウボウショ</t>
    </rPh>
    <rPh sb="32" eb="34">
      <t>キョウギ</t>
    </rPh>
    <phoneticPr fontId="2"/>
  </si>
  <si>
    <t>防火管理者を選任し、消防署に届出をしていますか。</t>
    <rPh sb="6" eb="8">
      <t>センニン</t>
    </rPh>
    <rPh sb="10" eb="13">
      <t>ショウボウショ</t>
    </rPh>
    <rPh sb="14" eb="16">
      <t>トドケデ</t>
    </rPh>
    <phoneticPr fontId="2"/>
  </si>
  <si>
    <t xml:space="preserve">
消防法第8条</t>
    <phoneticPr fontId="2"/>
  </si>
  <si>
    <t>現状に合致した消防計画を策定し、消防署に届出をしていますか。</t>
    <phoneticPr fontId="2"/>
  </si>
  <si>
    <t>非常災害に関する具体的計画（消防計画及び風水害、地震等の災害に対処するための計画）を立て、非常災害時の関係機関へ通報及び連絡体制を整備し、それらを定期的に従業者に周知していますか。</t>
    <rPh sb="45" eb="47">
      <t>ヒジョウ</t>
    </rPh>
    <rPh sb="47" eb="49">
      <t>サイガイ</t>
    </rPh>
    <rPh sb="49" eb="50">
      <t>ジ</t>
    </rPh>
    <rPh sb="56" eb="58">
      <t>ツウホウ</t>
    </rPh>
    <rPh sb="58" eb="59">
      <t>オヨ</t>
    </rPh>
    <rPh sb="60" eb="62">
      <t>レンラク</t>
    </rPh>
    <rPh sb="77" eb="80">
      <t>ジュウギョウシャ</t>
    </rPh>
    <rPh sb="81" eb="83">
      <t>シュウチ</t>
    </rPh>
    <phoneticPr fontId="2"/>
  </si>
  <si>
    <t xml:space="preserve">
○消防計画
○風水害、地震等の災害に対処するための計画</t>
    <phoneticPr fontId="2"/>
  </si>
  <si>
    <t>非常災害に備えるため、定期的に避難、救出その他必要な訓練を行っていますか。</t>
    <phoneticPr fontId="2"/>
  </si>
  <si>
    <t>非常口、避難器具等の付近に障害物を置いていませんか。</t>
    <phoneticPr fontId="2"/>
  </si>
  <si>
    <t>火災時の救助要員や非常時の一時収容場所の確保などに備え、近隣の施設や医療機関との相互間の連携を図るとともに、地域住民やボランティア組織とも日常の連携を密にし、応援や協力体制を確保するよう努めていますか。（合同避難訓練等）</t>
    <rPh sb="0" eb="2">
      <t>カサイ</t>
    </rPh>
    <rPh sb="2" eb="3">
      <t>ジ</t>
    </rPh>
    <rPh sb="4" eb="6">
      <t>キュウジョ</t>
    </rPh>
    <rPh sb="6" eb="8">
      <t>ヨウイン</t>
    </rPh>
    <rPh sb="9" eb="11">
      <t>ヒジョウ</t>
    </rPh>
    <rPh sb="11" eb="12">
      <t>ジ</t>
    </rPh>
    <rPh sb="13" eb="15">
      <t>イチジ</t>
    </rPh>
    <rPh sb="15" eb="17">
      <t>シュウヨウ</t>
    </rPh>
    <rPh sb="17" eb="19">
      <t>バショ</t>
    </rPh>
    <rPh sb="20" eb="22">
      <t>カクホ</t>
    </rPh>
    <rPh sb="25" eb="26">
      <t>ソナ</t>
    </rPh>
    <rPh sb="28" eb="30">
      <t>キンリン</t>
    </rPh>
    <rPh sb="31" eb="33">
      <t>シセツ</t>
    </rPh>
    <rPh sb="34" eb="36">
      <t>イリョウ</t>
    </rPh>
    <rPh sb="36" eb="38">
      <t>キカン</t>
    </rPh>
    <rPh sb="40" eb="43">
      <t>ソウゴカン</t>
    </rPh>
    <rPh sb="44" eb="46">
      <t>レンケイ</t>
    </rPh>
    <rPh sb="47" eb="48">
      <t>ハカ</t>
    </rPh>
    <rPh sb="54" eb="56">
      <t>チイキ</t>
    </rPh>
    <rPh sb="56" eb="58">
      <t>ジュウミン</t>
    </rPh>
    <rPh sb="65" eb="67">
      <t>ソシキ</t>
    </rPh>
    <rPh sb="69" eb="71">
      <t>ニチジョウ</t>
    </rPh>
    <rPh sb="72" eb="74">
      <t>レンケイ</t>
    </rPh>
    <rPh sb="75" eb="76">
      <t>ミツ</t>
    </rPh>
    <rPh sb="79" eb="81">
      <t>オウエン</t>
    </rPh>
    <rPh sb="82" eb="84">
      <t>キョウリョク</t>
    </rPh>
    <rPh sb="84" eb="86">
      <t>タイセイ</t>
    </rPh>
    <rPh sb="87" eb="89">
      <t>カクホ</t>
    </rPh>
    <rPh sb="93" eb="94">
      <t>ツト</t>
    </rPh>
    <rPh sb="102" eb="104">
      <t>ゴウドウ</t>
    </rPh>
    <rPh sb="104" eb="106">
      <t>ヒナン</t>
    </rPh>
    <rPh sb="106" eb="108">
      <t>クンレン</t>
    </rPh>
    <rPh sb="108" eb="109">
      <t>トウ</t>
    </rPh>
    <phoneticPr fontId="2"/>
  </si>
  <si>
    <t>障害児の健康な生活の基本としての食を営む力の育成に努めていますか。</t>
    <rPh sb="0" eb="2">
      <t>ショウガイ</t>
    </rPh>
    <rPh sb="2" eb="3">
      <t>ジ</t>
    </rPh>
    <rPh sb="4" eb="6">
      <t>ケンコウ</t>
    </rPh>
    <rPh sb="7" eb="9">
      <t>セイカツ</t>
    </rPh>
    <rPh sb="10" eb="12">
      <t>キホン</t>
    </rPh>
    <rPh sb="16" eb="17">
      <t>ショク</t>
    </rPh>
    <rPh sb="18" eb="19">
      <t>イトナ</t>
    </rPh>
    <rPh sb="20" eb="21">
      <t>チカラ</t>
    </rPh>
    <rPh sb="22" eb="24">
      <t>イクセイ</t>
    </rPh>
    <rPh sb="25" eb="26">
      <t>ツト</t>
    </rPh>
    <phoneticPr fontId="2"/>
  </si>
  <si>
    <t>昨年度の苦情受付件数→（　　　　　）件</t>
    <rPh sb="0" eb="3">
      <t>サクネンド</t>
    </rPh>
    <rPh sb="4" eb="6">
      <t>クジョウ</t>
    </rPh>
    <rPh sb="6" eb="8">
      <t>ウケツケ</t>
    </rPh>
    <rPh sb="8" eb="10">
      <t>ケンスウ</t>
    </rPh>
    <rPh sb="18" eb="19">
      <t>ケン</t>
    </rPh>
    <phoneticPr fontId="2"/>
  </si>
  <si>
    <t>防火管理者の氏名→職種（　　　）、氏名（　　　　　　　　　　　）</t>
    <phoneticPr fontId="2"/>
  </si>
  <si>
    <t>直近の避難訓練等実施年月日
　1回目⇒（　　　年　　月　　　日）
　2回目⇒（　　　年　　月　　　日）</t>
    <phoneticPr fontId="2"/>
  </si>
  <si>
    <t>(2)</t>
    <phoneticPr fontId="2"/>
  </si>
  <si>
    <t>(3)</t>
    <phoneticPr fontId="2"/>
  </si>
  <si>
    <t>公益通報者保護法遵守のための取り組みは行っていますか。</t>
    <phoneticPr fontId="2"/>
  </si>
  <si>
    <t>公益通報者保護法</t>
    <phoneticPr fontId="2"/>
  </si>
  <si>
    <t>（指定基準編）</t>
    <rPh sb="1" eb="3">
      <t>シテイ</t>
    </rPh>
    <phoneticPr fontId="2"/>
  </si>
  <si>
    <t>器具、食器類は衛生的に使用し洗浄、消毒、保管を適切に行っていますか。</t>
    <rPh sb="0" eb="2">
      <t>キグ</t>
    </rPh>
    <rPh sb="3" eb="5">
      <t>ショッキ</t>
    </rPh>
    <rPh sb="5" eb="6">
      <t>ルイ</t>
    </rPh>
    <rPh sb="7" eb="10">
      <t>エイセイテキ</t>
    </rPh>
    <rPh sb="11" eb="13">
      <t>シヨウ</t>
    </rPh>
    <rPh sb="14" eb="16">
      <t>センジョウ</t>
    </rPh>
    <rPh sb="17" eb="19">
      <t>ショウドク</t>
    </rPh>
    <rPh sb="20" eb="22">
      <t>ホカン</t>
    </rPh>
    <rPh sb="23" eb="25">
      <t>テキセツ</t>
    </rPh>
    <rPh sb="26" eb="27">
      <t>オコナ</t>
    </rPh>
    <phoneticPr fontId="2"/>
  </si>
  <si>
    <t>(3)</t>
    <phoneticPr fontId="2"/>
  </si>
  <si>
    <t>(4)</t>
    <phoneticPr fontId="2"/>
  </si>
  <si>
    <t>　hint✐　通所支援計画には、通所給付決定保護者及び障害児の生活に対する意向、障害児に対する総合的な支援目標及びその達成時期、生活全般の質を
    向上させるための課題、サービスの具体的内容（行事や日課等も含む）、サービスを提供する上での留意事項等の記載が必要です。また、通所支援計
    画は、障害児の能力、その置かれている環境及び日常生活全般の状況等の評価を通じて通所給付決定保護者及び障害児の希望する生活並びに課題等の
    把握を行うとともに、指定障害児相談支援事業者等が作成した障害児支援利用計画を踏まえて、障害児の発達を支援する上での適切な支援内容の検討
    に基づいて立案されるものです。</t>
    <rPh sb="16" eb="18">
      <t>ツウショ</t>
    </rPh>
    <rPh sb="18" eb="20">
      <t>キュウフ</t>
    </rPh>
    <rPh sb="20" eb="22">
      <t>ケッテイ</t>
    </rPh>
    <rPh sb="22" eb="24">
      <t>ホゴ</t>
    </rPh>
    <rPh sb="24" eb="25">
      <t>シャ</t>
    </rPh>
    <rPh sb="25" eb="26">
      <t>オヨ</t>
    </rPh>
    <rPh sb="27" eb="29">
      <t>ショウガイ</t>
    </rPh>
    <rPh sb="29" eb="30">
      <t>ジ</t>
    </rPh>
    <rPh sb="31" eb="33">
      <t>セイカツ</t>
    </rPh>
    <rPh sb="34" eb="35">
      <t>タイ</t>
    </rPh>
    <rPh sb="37" eb="39">
      <t>イコウ</t>
    </rPh>
    <rPh sb="40" eb="42">
      <t>ショウガイ</t>
    </rPh>
    <rPh sb="42" eb="43">
      <t>ジ</t>
    </rPh>
    <rPh sb="44" eb="45">
      <t>タイ</t>
    </rPh>
    <rPh sb="47" eb="50">
      <t>ソウゴウテキ</t>
    </rPh>
    <rPh sb="51" eb="53">
      <t>シエン</t>
    </rPh>
    <rPh sb="53" eb="55">
      <t>モクヒョウ</t>
    </rPh>
    <rPh sb="55" eb="56">
      <t>オヨ</t>
    </rPh>
    <rPh sb="59" eb="61">
      <t>タッセイ</t>
    </rPh>
    <rPh sb="61" eb="63">
      <t>ジキ</t>
    </rPh>
    <rPh sb="64" eb="66">
      <t>セイカツ</t>
    </rPh>
    <rPh sb="66" eb="68">
      <t>ゼンパン</t>
    </rPh>
    <rPh sb="69" eb="70">
      <t>シツ</t>
    </rPh>
    <rPh sb="84" eb="86">
      <t>カダイ</t>
    </rPh>
    <rPh sb="92" eb="95">
      <t>グタイテキ</t>
    </rPh>
    <rPh sb="95" eb="97">
      <t>ナイヨウ</t>
    </rPh>
    <rPh sb="98" eb="100">
      <t>ギョウジ</t>
    </rPh>
    <rPh sb="101" eb="103">
      <t>ニッカ</t>
    </rPh>
    <rPh sb="103" eb="104">
      <t>トウ</t>
    </rPh>
    <rPh sb="105" eb="106">
      <t>フク</t>
    </rPh>
    <rPh sb="114" eb="116">
      <t>テイキョウ</t>
    </rPh>
    <rPh sb="118" eb="119">
      <t>ウエ</t>
    </rPh>
    <rPh sb="121" eb="123">
      <t>リュウイ</t>
    </rPh>
    <rPh sb="123" eb="125">
      <t>ジコウ</t>
    </rPh>
    <rPh sb="125" eb="126">
      <t>トウ</t>
    </rPh>
    <rPh sb="127" eb="129">
      <t>キサイ</t>
    </rPh>
    <rPh sb="153" eb="154">
      <t>ジ</t>
    </rPh>
    <rPh sb="155" eb="157">
      <t>ノウリョク</t>
    </rPh>
    <rPh sb="160" eb="161">
      <t>オ</t>
    </rPh>
    <rPh sb="166" eb="168">
      <t>カンキョウ</t>
    </rPh>
    <rPh sb="168" eb="169">
      <t>オヨ</t>
    </rPh>
    <rPh sb="170" eb="172">
      <t>ニチジョウ</t>
    </rPh>
    <rPh sb="172" eb="174">
      <t>セイカツ</t>
    </rPh>
    <rPh sb="174" eb="176">
      <t>ゼンパン</t>
    </rPh>
    <rPh sb="177" eb="179">
      <t>ジョウキョウ</t>
    </rPh>
    <rPh sb="179" eb="180">
      <t>トウ</t>
    </rPh>
    <rPh sb="181" eb="183">
      <t>ヒョウカ</t>
    </rPh>
    <rPh sb="184" eb="185">
      <t>ツウ</t>
    </rPh>
    <rPh sb="187" eb="189">
      <t>ツウショ</t>
    </rPh>
    <rPh sb="189" eb="191">
      <t>キュウフ</t>
    </rPh>
    <rPh sb="191" eb="193">
      <t>ケッテイ</t>
    </rPh>
    <rPh sb="193" eb="196">
      <t>ホゴシャ</t>
    </rPh>
    <rPh sb="196" eb="197">
      <t>オヨ</t>
    </rPh>
    <rPh sb="198" eb="200">
      <t>ショウガイ</t>
    </rPh>
    <rPh sb="200" eb="201">
      <t>ジ</t>
    </rPh>
    <rPh sb="202" eb="204">
      <t>キボウ</t>
    </rPh>
    <rPh sb="206" eb="208">
      <t>セイカツ</t>
    </rPh>
    <rPh sb="208" eb="209">
      <t>ナラ</t>
    </rPh>
    <rPh sb="211" eb="213">
      <t>カダイ</t>
    </rPh>
    <rPh sb="213" eb="214">
      <t>トウ</t>
    </rPh>
    <rPh sb="220" eb="222">
      <t>ハアク</t>
    </rPh>
    <rPh sb="223" eb="224">
      <t>オコナ</t>
    </rPh>
    <rPh sb="230" eb="232">
      <t>シテイ</t>
    </rPh>
    <rPh sb="232" eb="234">
      <t>ショウガイ</t>
    </rPh>
    <rPh sb="234" eb="235">
      <t>ジ</t>
    </rPh>
    <rPh sb="235" eb="237">
      <t>ソウダン</t>
    </rPh>
    <rPh sb="237" eb="239">
      <t>シエン</t>
    </rPh>
    <rPh sb="239" eb="242">
      <t>ジギョウシャ</t>
    </rPh>
    <rPh sb="242" eb="243">
      <t>トウ</t>
    </rPh>
    <rPh sb="244" eb="246">
      <t>サクセイ</t>
    </rPh>
    <rPh sb="258" eb="259">
      <t>フ</t>
    </rPh>
    <rPh sb="263" eb="265">
      <t>ショウガイ</t>
    </rPh>
    <rPh sb="265" eb="266">
      <t>ジ</t>
    </rPh>
    <rPh sb="267" eb="269">
      <t>ハッタツ</t>
    </rPh>
    <rPh sb="270" eb="272">
      <t>シエン</t>
    </rPh>
    <rPh sb="274" eb="275">
      <t>ウエ</t>
    </rPh>
    <rPh sb="280" eb="282">
      <t>シエン</t>
    </rPh>
    <rPh sb="282" eb="284">
      <t>ナイヨウ</t>
    </rPh>
    <rPh sb="285" eb="287">
      <t>ケントウ</t>
    </rPh>
    <rPh sb="293" eb="294">
      <t>モト</t>
    </rPh>
    <rPh sb="297" eb="299">
      <t>リツアン</t>
    </rPh>
    <phoneticPr fontId="2"/>
  </si>
  <si>
    <t>　hint✐　事業者は、当該事業所の従業者及び管理者が、従業者等でなくなった後においてもこれらの秘密を保持すべき旨を、従業者の雇用時等に取り決め
     るなどの措置を講ずべきこととするものです。</t>
    <phoneticPr fontId="2"/>
  </si>
  <si>
    <t xml:space="preserve"> hint✐　公益通報者保護法を踏まえた内部通報制度の整備・運用に関する民間事業者向けガイドライン（平成28年12月9日消費者庁）に具体的な取り組み
    内容が示されています。</t>
    <phoneticPr fontId="2"/>
  </si>
  <si>
    <t>　hint✐　原則として一の建物につき、一の事業所としますが、障害児の利便のため、障害児の身近な社会資源（既存の施設）を活用して、事業所の従業
     者が当該既存施設に出向いてサービスを提供する場合については、これらを事業所の一部とみなして設備基準を適用します。</t>
    <rPh sb="7" eb="9">
      <t>ゲンソク</t>
    </rPh>
    <rPh sb="12" eb="13">
      <t>イチ</t>
    </rPh>
    <rPh sb="14" eb="16">
      <t>タテモノ</t>
    </rPh>
    <rPh sb="20" eb="21">
      <t>イチ</t>
    </rPh>
    <rPh sb="22" eb="25">
      <t>ジギョウショ</t>
    </rPh>
    <rPh sb="31" eb="33">
      <t>ショウガイ</t>
    </rPh>
    <rPh sb="33" eb="34">
      <t>ジ</t>
    </rPh>
    <rPh sb="35" eb="37">
      <t>リベン</t>
    </rPh>
    <rPh sb="41" eb="43">
      <t>ショウガイ</t>
    </rPh>
    <rPh sb="43" eb="44">
      <t>ジ</t>
    </rPh>
    <rPh sb="45" eb="47">
      <t>ミヂカ</t>
    </rPh>
    <rPh sb="48" eb="50">
      <t>シャカイ</t>
    </rPh>
    <rPh sb="50" eb="52">
      <t>シゲン</t>
    </rPh>
    <rPh sb="53" eb="55">
      <t>キゾン</t>
    </rPh>
    <rPh sb="56" eb="58">
      <t>シセツ</t>
    </rPh>
    <rPh sb="60" eb="62">
      <t>カツヨウ</t>
    </rPh>
    <rPh sb="65" eb="68">
      <t>ジギョウショ</t>
    </rPh>
    <rPh sb="79" eb="81">
      <t>トウガイ</t>
    </rPh>
    <rPh sb="81" eb="83">
      <t>キゾン</t>
    </rPh>
    <rPh sb="83" eb="85">
      <t>シセツ</t>
    </rPh>
    <rPh sb="86" eb="88">
      <t>デム</t>
    </rPh>
    <rPh sb="95" eb="97">
      <t>テイキョウ</t>
    </rPh>
    <rPh sb="99" eb="101">
      <t>バアイ</t>
    </rPh>
    <rPh sb="111" eb="114">
      <t>ジギョウショ</t>
    </rPh>
    <rPh sb="115" eb="117">
      <t>イチブ</t>
    </rPh>
    <rPh sb="122" eb="124">
      <t>セツビ</t>
    </rPh>
    <rPh sb="124" eb="126">
      <t>キジュン</t>
    </rPh>
    <rPh sb="127" eb="129">
      <t>テキヨウ</t>
    </rPh>
    <phoneticPr fontId="2"/>
  </si>
  <si>
    <t>　hint✐　従業者は、原則として専従でなければならず職種間の兼務は認められるものではありません。このため、児童発達支援管理責任者についても、
      通所支援計画の作成及び提供したサービスの客観的な評価等の重要な役割を担う者であるので、これらの業務の客観性を担保する観点から、児童発
      達支援管理責任者と直接支援の提供を行う児童指導員等とは異なる者でなければなりません。</t>
    <rPh sb="7" eb="10">
      <t>ジュウギョウシャ</t>
    </rPh>
    <rPh sb="12" eb="14">
      <t>ゲンソク</t>
    </rPh>
    <rPh sb="17" eb="19">
      <t>センジュウ</t>
    </rPh>
    <rPh sb="27" eb="29">
      <t>ショクシュ</t>
    </rPh>
    <rPh sb="29" eb="30">
      <t>カン</t>
    </rPh>
    <rPh sb="31" eb="33">
      <t>ケンム</t>
    </rPh>
    <rPh sb="34" eb="35">
      <t>ミト</t>
    </rPh>
    <rPh sb="54" eb="56">
      <t>ジドウ</t>
    </rPh>
    <rPh sb="56" eb="58">
      <t>ハッタツ</t>
    </rPh>
    <rPh sb="58" eb="60">
      <t>シエン</t>
    </rPh>
    <rPh sb="60" eb="62">
      <t>カンリ</t>
    </rPh>
    <rPh sb="62" eb="65">
      <t>セキニンシャ</t>
    </rPh>
    <rPh sb="78" eb="80">
      <t>ツウショ</t>
    </rPh>
    <rPh sb="80" eb="82">
      <t>シエン</t>
    </rPh>
    <rPh sb="82" eb="84">
      <t>ケイカク</t>
    </rPh>
    <rPh sb="85" eb="87">
      <t>サクセイ</t>
    </rPh>
    <rPh sb="87" eb="88">
      <t>オヨ</t>
    </rPh>
    <rPh sb="89" eb="91">
      <t>テイキョウ</t>
    </rPh>
    <rPh sb="98" eb="101">
      <t>キャッカンテキ</t>
    </rPh>
    <rPh sb="102" eb="104">
      <t>ヒョウカ</t>
    </rPh>
    <rPh sb="104" eb="105">
      <t>トウ</t>
    </rPh>
    <rPh sb="106" eb="108">
      <t>ジュウヨウ</t>
    </rPh>
    <rPh sb="109" eb="111">
      <t>ヤクワリ</t>
    </rPh>
    <rPh sb="112" eb="113">
      <t>ニナ</t>
    </rPh>
    <rPh sb="114" eb="115">
      <t>モノ</t>
    </rPh>
    <rPh sb="125" eb="127">
      <t>ギョウム</t>
    </rPh>
    <rPh sb="128" eb="131">
      <t>キャッカンセイ</t>
    </rPh>
    <rPh sb="132" eb="134">
      <t>タンポ</t>
    </rPh>
    <rPh sb="141" eb="143">
      <t>ジドウ</t>
    </rPh>
    <rPh sb="152" eb="154">
      <t>シエン</t>
    </rPh>
    <rPh sb="154" eb="156">
      <t>カンリ</t>
    </rPh>
    <rPh sb="156" eb="159">
      <t>セキニンシャ</t>
    </rPh>
    <rPh sb="160" eb="162">
      <t>チョクセツ</t>
    </rPh>
    <rPh sb="162" eb="164">
      <t>シエン</t>
    </rPh>
    <rPh sb="165" eb="167">
      <t>テイキョウ</t>
    </rPh>
    <rPh sb="168" eb="169">
      <t>オコナ</t>
    </rPh>
    <rPh sb="170" eb="172">
      <t>ジドウ</t>
    </rPh>
    <rPh sb="172" eb="175">
      <t>シドウイン</t>
    </rPh>
    <rPh sb="175" eb="176">
      <t>トウ</t>
    </rPh>
    <rPh sb="178" eb="179">
      <t>コト</t>
    </rPh>
    <rPh sb="181" eb="182">
      <t>モノ</t>
    </rPh>
    <phoneticPr fontId="2"/>
  </si>
  <si>
    <t>（報酬算定編）</t>
    <rPh sb="1" eb="3">
      <t>ホウシュウ</t>
    </rPh>
    <rPh sb="3" eb="5">
      <t>サンテイ</t>
    </rPh>
    <rPh sb="5" eb="6">
      <t>ヘン</t>
    </rPh>
    <phoneticPr fontId="2"/>
  </si>
  <si>
    <t xml:space="preserve">
指定基準第5条、第66条
解釈通知
【多機能型】
第80条
</t>
    <rPh sb="9" eb="10">
      <t>ダイ</t>
    </rPh>
    <rPh sb="12" eb="13">
      <t>ジョウ</t>
    </rPh>
    <rPh sb="14" eb="16">
      <t>カイシャク</t>
    </rPh>
    <rPh sb="16" eb="18">
      <t>ツウチ</t>
    </rPh>
    <rPh sb="20" eb="24">
      <t>タキノウガタ</t>
    </rPh>
    <rPh sb="26" eb="27">
      <t>ダイ</t>
    </rPh>
    <rPh sb="29" eb="30">
      <t>ジョウ</t>
    </rPh>
    <phoneticPr fontId="2"/>
  </si>
  <si>
    <t xml:space="preserve">
○勤務状況を確認できる書類（出勤簿、タイムカード等）
○勤務表、シフト表
○資格証、研修の修了証等
○雇用契約書、辞令書等</t>
    <phoneticPr fontId="2"/>
  </si>
  <si>
    <t>損害賠償保険加入先→（　　　　　　　　　　　　　）</t>
    <phoneticPr fontId="2"/>
  </si>
  <si>
    <t>(4)</t>
    <phoneticPr fontId="2"/>
  </si>
  <si>
    <t xml:space="preserve">
指定基準第8条、第67条</t>
    <rPh sb="1" eb="3">
      <t>シテイ</t>
    </rPh>
    <rPh sb="3" eb="5">
      <t>キジュン</t>
    </rPh>
    <rPh sb="5" eb="6">
      <t>ダイ</t>
    </rPh>
    <rPh sb="7" eb="8">
      <t>ジョウ</t>
    </rPh>
    <rPh sb="9" eb="10">
      <t>ダイ</t>
    </rPh>
    <rPh sb="12" eb="13">
      <t>ジョウ</t>
    </rPh>
    <phoneticPr fontId="2"/>
  </si>
  <si>
    <t>尼崎市法人指導課</t>
    <rPh sb="0" eb="3">
      <t>アマガサキシ</t>
    </rPh>
    <rPh sb="3" eb="5">
      <t>ホウジン</t>
    </rPh>
    <rPh sb="5" eb="7">
      <t>シドウ</t>
    </rPh>
    <rPh sb="7" eb="8">
      <t>カ</t>
    </rPh>
    <phoneticPr fontId="2"/>
  </si>
  <si>
    <t xml:space="preserve">  hint✐　賠償すべき事態において速やかに賠償を行うため、損害賠償保険に加入しておくか、または賠償資力を有することが望ましいとされています。</t>
    <rPh sb="49" eb="51">
      <t>バイショウ</t>
    </rPh>
    <rPh sb="51" eb="53">
      <t>シリョク</t>
    </rPh>
    <rPh sb="54" eb="55">
      <t>ユウ</t>
    </rPh>
    <phoneticPr fontId="2"/>
  </si>
  <si>
    <t xml:space="preserve">
○勤務状況を確認できる書類（出勤簿、タイムカード等）
○勤務表、シフト表
○資格証、研修の修了証等
○雇用契約書、辞令書等</t>
    <phoneticPr fontId="2"/>
  </si>
  <si>
    <t>○サービス提供証明書の写し</t>
    <rPh sb="5" eb="7">
      <t>テイキョウ</t>
    </rPh>
    <rPh sb="7" eb="10">
      <t>ショウメイショ</t>
    </rPh>
    <rPh sb="11" eb="12">
      <t>ウツ</t>
    </rPh>
    <phoneticPr fontId="2"/>
  </si>
  <si>
    <t xml:space="preserve">
基準条例第3条第3項、第4項、第4条</t>
    <rPh sb="1" eb="3">
      <t>キジュン</t>
    </rPh>
    <rPh sb="3" eb="5">
      <t>ジョウレイ</t>
    </rPh>
    <rPh sb="5" eb="6">
      <t>ダイ</t>
    </rPh>
    <rPh sb="7" eb="8">
      <t>ジョウ</t>
    </rPh>
    <rPh sb="8" eb="9">
      <t>ダイ</t>
    </rPh>
    <rPh sb="10" eb="11">
      <t>コウ</t>
    </rPh>
    <rPh sb="12" eb="13">
      <t>ダイ</t>
    </rPh>
    <rPh sb="14" eb="15">
      <t>コウ</t>
    </rPh>
    <rPh sb="16" eb="17">
      <t>ダイ</t>
    </rPh>
    <rPh sb="18" eb="19">
      <t>ジョウ</t>
    </rPh>
    <phoneticPr fontId="2"/>
  </si>
  <si>
    <t>　hint✐　事業所ごとに、原則として月ごとの勤務表を作成し、従業者については、日々の勤務時間、常勤・非常勤の別、管理者との兼務関係等を明確にす
    ることとされています。</t>
    <phoneticPr fontId="2"/>
  </si>
  <si>
    <t xml:space="preserve">
指定基準第10条
解釈通知</t>
    <phoneticPr fontId="2"/>
  </si>
  <si>
    <t>食品衛生責任者を定めていますか。</t>
    <phoneticPr fontId="2"/>
  </si>
  <si>
    <t>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3">
      <t>ジギョウシャ</t>
    </rPh>
    <rPh sb="5" eb="7">
      <t>テキセツ</t>
    </rPh>
    <rPh sb="13" eb="15">
      <t>テイキョウ</t>
    </rPh>
    <rPh sb="16" eb="18">
      <t>カクホ</t>
    </rPh>
    <rPh sb="20" eb="22">
      <t>カンテン</t>
    </rPh>
    <rPh sb="25" eb="27">
      <t>ショクバ</t>
    </rPh>
    <rPh sb="31" eb="32">
      <t>オコナ</t>
    </rPh>
    <rPh sb="35" eb="37">
      <t>セイテキ</t>
    </rPh>
    <rPh sb="38" eb="40">
      <t>ゲンドウ</t>
    </rPh>
    <rPh sb="40" eb="41">
      <t>マタ</t>
    </rPh>
    <rPh sb="42" eb="45">
      <t>ユウエツテキ</t>
    </rPh>
    <rPh sb="46" eb="48">
      <t>カンケイ</t>
    </rPh>
    <rPh sb="49" eb="51">
      <t>ハイケイ</t>
    </rPh>
    <rPh sb="54" eb="56">
      <t>ゲンドウ</t>
    </rPh>
    <rPh sb="60" eb="63">
      <t>ギョウムジョウ</t>
    </rPh>
    <rPh sb="63" eb="65">
      <t>ヒツヨウ</t>
    </rPh>
    <rPh sb="67" eb="69">
      <t>ソウトウ</t>
    </rPh>
    <rPh sb="70" eb="72">
      <t>ハンイ</t>
    </rPh>
    <rPh sb="73" eb="74">
      <t>コ</t>
    </rPh>
    <rPh sb="81" eb="84">
      <t>ジュウギョウシャ</t>
    </rPh>
    <rPh sb="85" eb="87">
      <t>シュウギョウ</t>
    </rPh>
    <rPh sb="87" eb="89">
      <t>カンキョウ</t>
    </rPh>
    <rPh sb="90" eb="91">
      <t>ガイ</t>
    </rPh>
    <rPh sb="97" eb="99">
      <t>ボウシ</t>
    </rPh>
    <rPh sb="104" eb="106">
      <t>ホウシン</t>
    </rPh>
    <rPh sb="107" eb="110">
      <t>メイカクカ</t>
    </rPh>
    <rPh sb="110" eb="111">
      <t>トウ</t>
    </rPh>
    <rPh sb="112" eb="114">
      <t>ヒツヨウ</t>
    </rPh>
    <rPh sb="115" eb="117">
      <t>ソチ</t>
    </rPh>
    <rPh sb="118" eb="119">
      <t>コウ</t>
    </rPh>
    <phoneticPr fontId="2"/>
  </si>
  <si>
    <t>身体拘束等の適正化のための指針を整備していますか。</t>
    <phoneticPr fontId="2"/>
  </si>
  <si>
    <t>(13)</t>
    <phoneticPr fontId="2"/>
  </si>
  <si>
    <t>日常生活及び社会生活を営むために医療的ケアを恒常的に受けることが不可欠である障害児に医療的ケアを行う場合には、看護職員（保健師、助産師、看護師又は准看護師をいう。以下同じ。）を置いていますか。
※サービス単位ごとにその提供を行う時間帯を通じて専らサービス提供に当たる
　場合は、児童指導員及び保育士の合計数に含めることができます。</t>
    <rPh sb="0" eb="2">
      <t>ニチジョウ</t>
    </rPh>
    <rPh sb="2" eb="4">
      <t>セイカツ</t>
    </rPh>
    <rPh sb="4" eb="5">
      <t>オヨ</t>
    </rPh>
    <rPh sb="6" eb="8">
      <t>シャカイ</t>
    </rPh>
    <rPh sb="8" eb="10">
      <t>セイカツ</t>
    </rPh>
    <rPh sb="11" eb="12">
      <t>イトナ</t>
    </rPh>
    <rPh sb="16" eb="19">
      <t>イリョウテキ</t>
    </rPh>
    <rPh sb="22" eb="25">
      <t>コウジョウテキ</t>
    </rPh>
    <rPh sb="26" eb="27">
      <t>ウ</t>
    </rPh>
    <rPh sb="32" eb="35">
      <t>フカケツ</t>
    </rPh>
    <rPh sb="38" eb="40">
      <t>ショウガイ</t>
    </rPh>
    <rPh sb="40" eb="41">
      <t>ジ</t>
    </rPh>
    <rPh sb="42" eb="45">
      <t>イリョウテキ</t>
    </rPh>
    <rPh sb="48" eb="49">
      <t>オコナ</t>
    </rPh>
    <rPh sb="50" eb="52">
      <t>バアイ</t>
    </rPh>
    <rPh sb="55" eb="57">
      <t>カンゴ</t>
    </rPh>
    <rPh sb="57" eb="59">
      <t>ショクイン</t>
    </rPh>
    <rPh sb="60" eb="62">
      <t>ホケン</t>
    </rPh>
    <rPh sb="62" eb="63">
      <t>シ</t>
    </rPh>
    <rPh sb="64" eb="67">
      <t>ジョサンシ</t>
    </rPh>
    <rPh sb="68" eb="71">
      <t>カンゴシ</t>
    </rPh>
    <rPh sb="71" eb="72">
      <t>マタ</t>
    </rPh>
    <rPh sb="73" eb="77">
      <t>ジュンカンゴシ</t>
    </rPh>
    <rPh sb="81" eb="83">
      <t>イカ</t>
    </rPh>
    <rPh sb="83" eb="84">
      <t>オナ</t>
    </rPh>
    <rPh sb="88" eb="89">
      <t>オ</t>
    </rPh>
    <phoneticPr fontId="2"/>
  </si>
  <si>
    <t>事業所において、従業者に対し、虐待の防止のための研修を定期的に実施していますか。</t>
    <rPh sb="0" eb="3">
      <t>ジギョウショ</t>
    </rPh>
    <rPh sb="8" eb="11">
      <t>ジュウギョウシャ</t>
    </rPh>
    <rPh sb="12" eb="13">
      <t>タイ</t>
    </rPh>
    <rPh sb="15" eb="17">
      <t>ギャクタイ</t>
    </rPh>
    <rPh sb="18" eb="20">
      <t>ボウシ</t>
    </rPh>
    <rPh sb="24" eb="26">
      <t>ケンシュウ</t>
    </rPh>
    <rPh sb="27" eb="30">
      <t>テイキテキ</t>
    </rPh>
    <rPh sb="31" eb="33">
      <t>ジッシ</t>
    </rPh>
    <phoneticPr fontId="2"/>
  </si>
  <si>
    <t>　hint✐　虐待防止のための担当者については、児童発達支援管理責任者等を配置しなければなりません。</t>
    <rPh sb="7" eb="9">
      <t>ギャクタイ</t>
    </rPh>
    <rPh sb="9" eb="11">
      <t>ボウシ</t>
    </rPh>
    <rPh sb="15" eb="17">
      <t>タントウ</t>
    </rPh>
    <rPh sb="17" eb="18">
      <t>シャ</t>
    </rPh>
    <rPh sb="24" eb="26">
      <t>ジドウ</t>
    </rPh>
    <rPh sb="26" eb="28">
      <t>ハッタツ</t>
    </rPh>
    <rPh sb="28" eb="30">
      <t>シエン</t>
    </rPh>
    <rPh sb="30" eb="32">
      <t>カンリ</t>
    </rPh>
    <rPh sb="32" eb="34">
      <t>セキニン</t>
    </rPh>
    <rPh sb="34" eb="35">
      <t>シャ</t>
    </rPh>
    <rPh sb="35" eb="36">
      <t>トウ</t>
    </rPh>
    <rPh sb="37" eb="39">
      <t>ハイチ</t>
    </rPh>
    <phoneticPr fontId="2"/>
  </si>
  <si>
    <t>医療型
児童発達支援</t>
    <rPh sb="0" eb="2">
      <t>イリョウ</t>
    </rPh>
    <rPh sb="2" eb="3">
      <t>ガタ</t>
    </rPh>
    <rPh sb="4" eb="6">
      <t>ジドウ</t>
    </rPh>
    <rPh sb="6" eb="8">
      <t>ハッタツ</t>
    </rPh>
    <rPh sb="8" eb="10">
      <t>シエン</t>
    </rPh>
    <phoneticPr fontId="2"/>
  </si>
  <si>
    <t>言語聴覚士</t>
    <rPh sb="0" eb="5">
      <t>ゲンゴチョウカクシ</t>
    </rPh>
    <phoneticPr fontId="2"/>
  </si>
  <si>
    <t>△または×の場合はその理由を記載してください。</t>
    <phoneticPr fontId="2"/>
  </si>
  <si>
    <t>苦情受付件数</t>
    <rPh sb="0" eb="2">
      <t>クジョウ</t>
    </rPh>
    <rPh sb="2" eb="4">
      <t>ウケツケ</t>
    </rPh>
    <rPh sb="4" eb="6">
      <t>ケンスウ</t>
    </rPh>
    <phoneticPr fontId="2"/>
  </si>
  <si>
    <t>窓口担当者の職氏名　　　（電話番号）</t>
    <rPh sb="0" eb="2">
      <t>マドグチ</t>
    </rPh>
    <rPh sb="2" eb="5">
      <t>タントウシャ</t>
    </rPh>
    <rPh sb="6" eb="7">
      <t>ショク</t>
    </rPh>
    <rPh sb="7" eb="9">
      <t>シメイ</t>
    </rPh>
    <rPh sb="13" eb="15">
      <t>デンワ</t>
    </rPh>
    <rPh sb="15" eb="17">
      <t>バンゴウ</t>
    </rPh>
    <phoneticPr fontId="2"/>
  </si>
  <si>
    <t>電話　　　（　　　）</t>
    <rPh sb="0" eb="2">
      <t>デンワ</t>
    </rPh>
    <phoneticPr fontId="2"/>
  </si>
  <si>
    <t>相談窓口の周知方法</t>
    <rPh sb="0" eb="2">
      <t>ソウダン</t>
    </rPh>
    <rPh sb="2" eb="4">
      <t>マドグチ</t>
    </rPh>
    <rPh sb="5" eb="7">
      <t>シュウチ</t>
    </rPh>
    <rPh sb="7" eb="9">
      <t>ホウホウ</t>
    </rPh>
    <phoneticPr fontId="2"/>
  </si>
  <si>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2"/>
  </si>
  <si>
    <t>苦情への対応方法</t>
    <rPh sb="0" eb="2">
      <t>クジョウ</t>
    </rPh>
    <rPh sb="4" eb="6">
      <t>タイオウ</t>
    </rPh>
    <rPh sb="6" eb="8">
      <t>ホウホウ</t>
    </rPh>
    <phoneticPr fontId="2"/>
  </si>
  <si>
    <t>　第三者委員の設置の有無</t>
    <rPh sb="1" eb="4">
      <t>ダイサンシャ</t>
    </rPh>
    <rPh sb="4" eb="6">
      <t>イイン</t>
    </rPh>
    <rPh sb="7" eb="9">
      <t>セッチ</t>
    </rPh>
    <rPh sb="10" eb="12">
      <t>ウム</t>
    </rPh>
    <phoneticPr fontId="2"/>
  </si>
  <si>
    <t>　無　・　有　　(　　年　　月　　日設置)</t>
    <rPh sb="1" eb="2">
      <t>ム</t>
    </rPh>
    <rPh sb="5" eb="6">
      <t>ア</t>
    </rPh>
    <rPh sb="11" eb="12">
      <t>トシ</t>
    </rPh>
    <rPh sb="14" eb="15">
      <t>ツキ</t>
    </rPh>
    <rPh sb="17" eb="18">
      <t>ヒ</t>
    </rPh>
    <rPh sb="18" eb="20">
      <t>セッチ</t>
    </rPh>
    <phoneticPr fontId="2"/>
  </si>
  <si>
    <t xml:space="preserve">
指定基準第5条、第66条
解釈通知
【多機能型】
第80条
</t>
    <phoneticPr fontId="2"/>
  </si>
  <si>
    <t xml:space="preserve">
○職場におけるハラスメントに関する方針</t>
    <rPh sb="2" eb="4">
      <t>ショクバ</t>
    </rPh>
    <rPh sb="15" eb="16">
      <t>カン</t>
    </rPh>
    <rPh sb="18" eb="20">
      <t>ホウシン</t>
    </rPh>
    <phoneticPr fontId="2"/>
  </si>
  <si>
    <t>△または×の場合は理由を記載してください。</t>
    <phoneticPr fontId="2"/>
  </si>
  <si>
    <t>身体拘束等の適正化のための指針を整備していない</t>
    <rPh sb="0" eb="2">
      <t>シンタイ</t>
    </rPh>
    <rPh sb="2" eb="4">
      <t>コウソク</t>
    </rPh>
    <rPh sb="4" eb="5">
      <t>トウ</t>
    </rPh>
    <rPh sb="6" eb="9">
      <t>テキセイカ</t>
    </rPh>
    <rPh sb="13" eb="15">
      <t>シシン</t>
    </rPh>
    <rPh sb="16" eb="18">
      <t>セイビ</t>
    </rPh>
    <phoneticPr fontId="2"/>
  </si>
  <si>
    <t>個別サポート加算（Ⅰ）</t>
    <rPh sb="0" eb="2">
      <t>コベツ</t>
    </rPh>
    <rPh sb="6" eb="8">
      <t>カサン</t>
    </rPh>
    <phoneticPr fontId="2"/>
  </si>
  <si>
    <t>個別サポート加算（Ⅱ）</t>
    <rPh sb="0" eb="2">
      <t>コベツ</t>
    </rPh>
    <rPh sb="6" eb="8">
      <t>カサン</t>
    </rPh>
    <phoneticPr fontId="2"/>
  </si>
  <si>
    <t>児童指導員等加配加算</t>
    <rPh sb="0" eb="2">
      <t>ジドウ</t>
    </rPh>
    <rPh sb="2" eb="5">
      <t>シドウイン</t>
    </rPh>
    <rPh sb="5" eb="6">
      <t>トウ</t>
    </rPh>
    <rPh sb="6" eb="8">
      <t>カハイ</t>
    </rPh>
    <rPh sb="8" eb="10">
      <t>カサン</t>
    </rPh>
    <phoneticPr fontId="2"/>
  </si>
  <si>
    <t>専門的支援加算</t>
    <rPh sb="0" eb="3">
      <t>センモンテキ</t>
    </rPh>
    <rPh sb="3" eb="5">
      <t>シエン</t>
    </rPh>
    <rPh sb="5" eb="7">
      <t>カサン</t>
    </rPh>
    <phoneticPr fontId="2"/>
  </si>
  <si>
    <t>欠席時対応加算
（Ⅱ）</t>
    <rPh sb="0" eb="2">
      <t>ケッセキ</t>
    </rPh>
    <rPh sb="2" eb="3">
      <t>ジ</t>
    </rPh>
    <rPh sb="3" eb="5">
      <t>タイオウ</t>
    </rPh>
    <rPh sb="5" eb="7">
      <t>カサン</t>
    </rPh>
    <phoneticPr fontId="2"/>
  </si>
  <si>
    <t xml:space="preserve">
○勤務状況を確認できる書類（出勤簿、タイムカード等）
○勤務表、シフト表
○資格証、研修の修了証等
○雇用契約書、辞令書等</t>
    <phoneticPr fontId="2"/>
  </si>
  <si>
    <t xml:space="preserve">
</t>
    <phoneticPr fontId="2"/>
  </si>
  <si>
    <t xml:space="preserve">
11 事業者
 が通所給
 付決定保
 護者に求
 めること
 のできる
 金銭の支
 払の範囲
 等</t>
    <rPh sb="4" eb="5">
      <t>コト</t>
    </rPh>
    <rPh sb="5" eb="7">
      <t>ギョウシャ</t>
    </rPh>
    <rPh sb="10" eb="12">
      <t>ツウショ</t>
    </rPh>
    <rPh sb="12" eb="13">
      <t>キュウ</t>
    </rPh>
    <rPh sb="15" eb="16">
      <t>フ</t>
    </rPh>
    <rPh sb="16" eb="17">
      <t>ケッ</t>
    </rPh>
    <rPh sb="17" eb="19">
      <t>テイホ</t>
    </rPh>
    <rPh sb="18" eb="19">
      <t>ホ</t>
    </rPh>
    <rPh sb="21" eb="22">
      <t>マモル</t>
    </rPh>
    <rPh sb="22" eb="23">
      <t>シャ</t>
    </rPh>
    <rPh sb="24" eb="25">
      <t>モト</t>
    </rPh>
    <rPh sb="39" eb="40">
      <t>キム</t>
    </rPh>
    <rPh sb="40" eb="41">
      <t>ゼニ</t>
    </rPh>
    <rPh sb="42" eb="43">
      <t>シ</t>
    </rPh>
    <rPh sb="45" eb="46">
      <t>ハラ</t>
    </rPh>
    <rPh sb="47" eb="49">
      <t>ハンイ</t>
    </rPh>
    <rPh sb="51" eb="52">
      <t>トウ</t>
    </rPh>
    <phoneticPr fontId="2"/>
  </si>
  <si>
    <t xml:space="preserve">
12 通所利
 用者負担
 額の受領</t>
    <rPh sb="4" eb="6">
      <t>ツウショ</t>
    </rPh>
    <phoneticPr fontId="2"/>
  </si>
  <si>
    <t xml:space="preserve">
13 通所利
 用者負担
 額に係る
 管理</t>
    <rPh sb="4" eb="6">
      <t>ツウショ</t>
    </rPh>
    <phoneticPr fontId="2"/>
  </si>
  <si>
    <t xml:space="preserve">  
14 障害児
 通所給付
 費の額に
 係る通知
 等</t>
    <rPh sb="6" eb="8">
      <t>ショウガイ</t>
    </rPh>
    <rPh sb="8" eb="9">
      <t>ジ</t>
    </rPh>
    <rPh sb="11" eb="12">
      <t>トオル</t>
    </rPh>
    <rPh sb="12" eb="13">
      <t>ショ</t>
    </rPh>
    <rPh sb="13" eb="15">
      <t>キュウフ</t>
    </rPh>
    <rPh sb="17" eb="18">
      <t>ヒ</t>
    </rPh>
    <rPh sb="19" eb="20">
      <t>ガク</t>
    </rPh>
    <rPh sb="23" eb="24">
      <t>カカ</t>
    </rPh>
    <rPh sb="25" eb="26">
      <t>トオル</t>
    </rPh>
    <rPh sb="26" eb="27">
      <t>シ</t>
    </rPh>
    <rPh sb="29" eb="30">
      <t>トウ</t>
    </rPh>
    <phoneticPr fontId="2"/>
  </si>
  <si>
    <t xml:space="preserve">
16 通所支
 援計画の
 作成等</t>
    <rPh sb="4" eb="6">
      <t>ツウショ</t>
    </rPh>
    <rPh sb="6" eb="7">
      <t>シ</t>
    </rPh>
    <rPh sb="9" eb="10">
      <t>エン</t>
    </rPh>
    <rPh sb="10" eb="12">
      <t>ケイカク</t>
    </rPh>
    <rPh sb="15" eb="17">
      <t>サクセイ</t>
    </rPh>
    <rPh sb="17" eb="18">
      <t>トウ</t>
    </rPh>
    <phoneticPr fontId="2"/>
  </si>
  <si>
    <t>△または×の場合は理由を記載してください。</t>
    <phoneticPr fontId="2"/>
  </si>
  <si>
    <t>事業所内相談支援加算（Ⅱ）</t>
    <rPh sb="0" eb="3">
      <t>ジギョウショ</t>
    </rPh>
    <rPh sb="3" eb="4">
      <t>ナイ</t>
    </rPh>
    <rPh sb="4" eb="6">
      <t>ソウダン</t>
    </rPh>
    <rPh sb="6" eb="8">
      <t>シエン</t>
    </rPh>
    <rPh sb="8" eb="10">
      <t>カサン</t>
    </rPh>
    <phoneticPr fontId="2"/>
  </si>
  <si>
    <t>確認資料</t>
    <rPh sb="0" eb="2">
      <t>カクニン</t>
    </rPh>
    <rPh sb="2" eb="4">
      <t>シリョウ</t>
    </rPh>
    <phoneticPr fontId="2"/>
  </si>
  <si>
    <t>確認資料</t>
    <phoneticPr fontId="2"/>
  </si>
  <si>
    <t>△または×の場合は理由を記載してください。</t>
    <phoneticPr fontId="2"/>
  </si>
  <si>
    <t xml:space="preserve"> hint✐「身体拘束等の適正化のための指針」には、次のような項目を盛り込むこととします。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障害児又はその家族等に対する当該指針の閲覧に関する基本方針　
　キ　その他身体拘束等の適正化の推進のために必要な基本方針</t>
    <rPh sb="49" eb="52">
      <t>ジギョウショ</t>
    </rPh>
    <rPh sb="95" eb="98">
      <t>ジギョウショ</t>
    </rPh>
    <rPh sb="135" eb="137">
      <t>ホウシン</t>
    </rPh>
    <rPh sb="141" eb="144">
      <t>ジギョウショ</t>
    </rPh>
    <rPh sb="199" eb="201">
      <t>ショウガイ</t>
    </rPh>
    <rPh sb="201" eb="202">
      <t>ジ</t>
    </rPh>
    <rPh sb="202" eb="203">
      <t>マタ</t>
    </rPh>
    <rPh sb="206" eb="208">
      <t>カゾク</t>
    </rPh>
    <rPh sb="208" eb="209">
      <t>トウ</t>
    </rPh>
    <rPh sb="210" eb="211">
      <t>タイ</t>
    </rPh>
    <phoneticPr fontId="2"/>
  </si>
  <si>
    <t>　hint✐　事業者は市町村又は障害児相談支援事業者が行う障害児の紹介、地域におけるサービス担当者会議への出席依頼等の連絡調整等に対し、指定通所
    支援の円滑な利用の観点から、できる限り協力しなければならないこととしたものです。</t>
    <rPh sb="11" eb="14">
      <t>シチョウソン</t>
    </rPh>
    <rPh sb="14" eb="15">
      <t>マタ</t>
    </rPh>
    <rPh sb="16" eb="18">
      <t>ショウガイ</t>
    </rPh>
    <rPh sb="18" eb="19">
      <t>ジ</t>
    </rPh>
    <rPh sb="19" eb="21">
      <t>ソウダン</t>
    </rPh>
    <rPh sb="21" eb="23">
      <t>シエン</t>
    </rPh>
    <rPh sb="23" eb="26">
      <t>ジギョウシャ</t>
    </rPh>
    <rPh sb="27" eb="28">
      <t>オコナ</t>
    </rPh>
    <rPh sb="29" eb="31">
      <t>ショウガイ</t>
    </rPh>
    <rPh sb="31" eb="32">
      <t>ジ</t>
    </rPh>
    <rPh sb="33" eb="35">
      <t>ショウカイ</t>
    </rPh>
    <rPh sb="36" eb="38">
      <t>チイキ</t>
    </rPh>
    <rPh sb="46" eb="49">
      <t>タントウシャ</t>
    </rPh>
    <rPh sb="49" eb="51">
      <t>カイギ</t>
    </rPh>
    <rPh sb="53" eb="55">
      <t>シュッセキ</t>
    </rPh>
    <rPh sb="55" eb="57">
      <t>イライ</t>
    </rPh>
    <rPh sb="57" eb="58">
      <t>トウ</t>
    </rPh>
    <rPh sb="59" eb="61">
      <t>レンラク</t>
    </rPh>
    <rPh sb="61" eb="63">
      <t>チョウセイ</t>
    </rPh>
    <rPh sb="63" eb="64">
      <t>トウ</t>
    </rPh>
    <rPh sb="65" eb="66">
      <t>タイ</t>
    </rPh>
    <rPh sb="68" eb="70">
      <t>シテイ</t>
    </rPh>
    <rPh sb="70" eb="72">
      <t>ツウショ</t>
    </rPh>
    <rPh sb="77" eb="79">
      <t>シエン</t>
    </rPh>
    <rPh sb="80" eb="82">
      <t>エンカツ</t>
    </rPh>
    <rPh sb="83" eb="85">
      <t>リヨウ</t>
    </rPh>
    <rPh sb="86" eb="88">
      <t>カンテン</t>
    </rPh>
    <rPh sb="94" eb="95">
      <t>カギ</t>
    </rPh>
    <rPh sb="96" eb="98">
      <t>キョウリョク</t>
    </rPh>
    <phoneticPr fontId="2"/>
  </si>
  <si>
    <t>　hint✐　サービスの提供に当たっては、通所支援計画に基づき、日常生活における基本的な習慣の確立や社会生活での適応性を目指し、さらに地域での
    生活を念頭において行うことが基本であり、障害児の心身の状況に応じて適切な技術をもって指導、訓練を行うこととされています。
     なお、指導、訓練等の実施に当たっては、障害児の人格に十分配慮して実施するものとします。</t>
    <rPh sb="12" eb="14">
      <t>テイキョウ</t>
    </rPh>
    <rPh sb="15" eb="16">
      <t>ア</t>
    </rPh>
    <rPh sb="21" eb="23">
      <t>ツウショ</t>
    </rPh>
    <rPh sb="23" eb="25">
      <t>シエン</t>
    </rPh>
    <rPh sb="25" eb="27">
      <t>ケイカク</t>
    </rPh>
    <rPh sb="28" eb="29">
      <t>モト</t>
    </rPh>
    <rPh sb="32" eb="34">
      <t>ニチジョウ</t>
    </rPh>
    <rPh sb="34" eb="36">
      <t>セイカツ</t>
    </rPh>
    <rPh sb="40" eb="43">
      <t>キホンテキ</t>
    </rPh>
    <rPh sb="44" eb="46">
      <t>シュウカン</t>
    </rPh>
    <rPh sb="47" eb="49">
      <t>カクリツ</t>
    </rPh>
    <rPh sb="50" eb="52">
      <t>シャカイ</t>
    </rPh>
    <rPh sb="52" eb="54">
      <t>セイカツ</t>
    </rPh>
    <rPh sb="56" eb="59">
      <t>テキオウセイ</t>
    </rPh>
    <rPh sb="60" eb="62">
      <t>メザ</t>
    </rPh>
    <rPh sb="67" eb="69">
      <t>チイキ</t>
    </rPh>
    <rPh sb="76" eb="78">
      <t>セイカツ</t>
    </rPh>
    <rPh sb="79" eb="81">
      <t>ネントウ</t>
    </rPh>
    <rPh sb="85" eb="86">
      <t>オコナ</t>
    </rPh>
    <rPh sb="90" eb="92">
      <t>キホン</t>
    </rPh>
    <rPh sb="96" eb="98">
      <t>ショウガイ</t>
    </rPh>
    <rPh sb="98" eb="99">
      <t>ジ</t>
    </rPh>
    <rPh sb="100" eb="102">
      <t>シンシン</t>
    </rPh>
    <rPh sb="103" eb="105">
      <t>ジョウキョウ</t>
    </rPh>
    <rPh sb="106" eb="107">
      <t>オウ</t>
    </rPh>
    <rPh sb="109" eb="111">
      <t>テキセツ</t>
    </rPh>
    <rPh sb="112" eb="114">
      <t>ギジュツ</t>
    </rPh>
    <rPh sb="118" eb="120">
      <t>シドウ</t>
    </rPh>
    <rPh sb="121" eb="123">
      <t>クンレン</t>
    </rPh>
    <rPh sb="124" eb="125">
      <t>オコナ</t>
    </rPh>
    <rPh sb="145" eb="147">
      <t>シドウ</t>
    </rPh>
    <rPh sb="148" eb="150">
      <t>クンレン</t>
    </rPh>
    <rPh sb="150" eb="151">
      <t>トウ</t>
    </rPh>
    <rPh sb="152" eb="154">
      <t>ジッシ</t>
    </rPh>
    <rPh sb="155" eb="156">
      <t>ア</t>
    </rPh>
    <rPh sb="161" eb="163">
      <t>ショウガイ</t>
    </rPh>
    <rPh sb="163" eb="164">
      <t>ジ</t>
    </rPh>
    <rPh sb="165" eb="167">
      <t>ジンカク</t>
    </rPh>
    <rPh sb="168" eb="170">
      <t>ジュウブン</t>
    </rPh>
    <rPh sb="170" eb="172">
      <t>ハイリョ</t>
    </rPh>
    <rPh sb="174" eb="176">
      <t>ジッシ</t>
    </rPh>
    <phoneticPr fontId="2"/>
  </si>
  <si>
    <t>　hint✐　事業者は画一的な支援を行うのではなく、障害児の年齢や発達段階に応じた教養娯楽設備を備えるほか、スポーツ、文化的活動等のレクリエー
    ション行事を行うこととしたものです。</t>
    <rPh sb="7" eb="10">
      <t>ジギョウシャ</t>
    </rPh>
    <rPh sb="11" eb="14">
      <t>カクイツテキ</t>
    </rPh>
    <rPh sb="15" eb="17">
      <t>シエン</t>
    </rPh>
    <rPh sb="18" eb="19">
      <t>オコナ</t>
    </rPh>
    <rPh sb="26" eb="28">
      <t>ショウガイ</t>
    </rPh>
    <rPh sb="28" eb="29">
      <t>ジ</t>
    </rPh>
    <rPh sb="30" eb="32">
      <t>ネンレイ</t>
    </rPh>
    <rPh sb="33" eb="35">
      <t>ハッタツ</t>
    </rPh>
    <rPh sb="35" eb="37">
      <t>ダンカイ</t>
    </rPh>
    <rPh sb="38" eb="39">
      <t>オウ</t>
    </rPh>
    <rPh sb="41" eb="43">
      <t>キョウヨウ</t>
    </rPh>
    <rPh sb="43" eb="45">
      <t>ゴラク</t>
    </rPh>
    <rPh sb="45" eb="47">
      <t>セツビ</t>
    </rPh>
    <rPh sb="48" eb="49">
      <t>ソナ</t>
    </rPh>
    <rPh sb="59" eb="62">
      <t>ブンカテキ</t>
    </rPh>
    <rPh sb="62" eb="64">
      <t>カツドウ</t>
    </rPh>
    <rPh sb="64" eb="65">
      <t>トウ</t>
    </rPh>
    <rPh sb="79" eb="81">
      <t>ギョウジ</t>
    </rPh>
    <rPh sb="82" eb="83">
      <t>オコナ</t>
    </rPh>
    <phoneticPr fontId="2"/>
  </si>
  <si>
    <t xml:space="preserve">
○給与栄養目標量表
○食品構成</t>
    <rPh sb="2" eb="9">
      <t>キュウヨエイヨウモクヒョウリョウ</t>
    </rPh>
    <rPh sb="9" eb="10">
      <t>ヒョウ</t>
    </rPh>
    <rPh sb="12" eb="14">
      <t>ショクヒン</t>
    </rPh>
    <rPh sb="14" eb="16">
      <t>コウセイ</t>
    </rPh>
    <phoneticPr fontId="2"/>
  </si>
  <si>
    <t xml:space="preserve">
○食数表
○発注書
○納品書</t>
    <rPh sb="2" eb="4">
      <t>ショクスウ</t>
    </rPh>
    <rPh sb="4" eb="5">
      <t>ヒョウ</t>
    </rPh>
    <rPh sb="7" eb="10">
      <t>ハッチュウショ</t>
    </rPh>
    <rPh sb="12" eb="15">
      <t>ノウヒンショ</t>
    </rPh>
    <phoneticPr fontId="2"/>
  </si>
  <si>
    <t xml:space="preserve">
○食育記録表</t>
    <rPh sb="2" eb="4">
      <t>ショクイク</t>
    </rPh>
    <rPh sb="4" eb="6">
      <t>キロク</t>
    </rPh>
    <rPh sb="6" eb="7">
      <t>ヒョウ</t>
    </rPh>
    <phoneticPr fontId="2"/>
  </si>
  <si>
    <t xml:space="preserve">
○各種点検記録</t>
    <rPh sb="2" eb="4">
      <t>カクシュ</t>
    </rPh>
    <rPh sb="4" eb="6">
      <t>テンケン</t>
    </rPh>
    <rPh sb="6" eb="8">
      <t>キロク</t>
    </rPh>
    <phoneticPr fontId="2"/>
  </si>
  <si>
    <t>感染症又は食中毒の発生及びまん延を防止するための措置等について、必要に応じ保健所の助言・指導を求めるとともに、密接な連携を保っていますか。</t>
    <phoneticPr fontId="2"/>
  </si>
  <si>
    <t>感染対策委員会の結果について、従業員に周知徹底を図っていますか。</t>
    <phoneticPr fontId="2"/>
  </si>
  <si>
    <t xml:space="preserve">
○調査票
○会議事録</t>
    <rPh sb="2" eb="5">
      <t>チョウサヒョウ</t>
    </rPh>
    <rPh sb="7" eb="8">
      <t>カイ</t>
    </rPh>
    <rPh sb="8" eb="11">
      <t>ギジロク</t>
    </rPh>
    <phoneticPr fontId="2"/>
  </si>
  <si>
    <t>福祉・介護職員等特定処遇改善計画書を策定し、適切な措置を講じている</t>
    <phoneticPr fontId="2"/>
  </si>
  <si>
    <t xml:space="preserve">
○通所支援計画
（児童発達支援計画、放課後等デイサービス計画）
○サービス提供記録等</t>
    <phoneticPr fontId="2"/>
  </si>
  <si>
    <t xml:space="preserve">
○通所支援計画
（児童発達支援計画、放課後等デイサービス計画）
○サービス提供記録等</t>
    <phoneticPr fontId="2"/>
  </si>
  <si>
    <t>やむを得ず身体拘束等を行う場合に、その態様及び時間、その際の障害児の心身の状況並びに緊急やむを得ない理由その他必要な事項を記録していない</t>
    <phoneticPr fontId="2"/>
  </si>
  <si>
    <t>連絡調整や相談援助を行った場合は、相手ややり取り内容を記録</t>
    <rPh sb="0" eb="2">
      <t>レンラク</t>
    </rPh>
    <rPh sb="2" eb="4">
      <t>チョウセイ</t>
    </rPh>
    <rPh sb="5" eb="7">
      <t>ソウダン</t>
    </rPh>
    <rPh sb="7" eb="9">
      <t>エンジョ</t>
    </rPh>
    <rPh sb="10" eb="11">
      <t>オコナ</t>
    </rPh>
    <rPh sb="13" eb="15">
      <t>バアイ</t>
    </rPh>
    <rPh sb="17" eb="19">
      <t>アイテ</t>
    </rPh>
    <rPh sb="22" eb="23">
      <t>ト</t>
    </rPh>
    <rPh sb="24" eb="26">
      <t>ナイヨウ</t>
    </rPh>
    <rPh sb="27" eb="29">
      <t>キロク</t>
    </rPh>
    <phoneticPr fontId="2"/>
  </si>
  <si>
    <t>相談援助を実施した日時及び相談内容の要点を記録</t>
    <rPh sb="0" eb="2">
      <t>ソウダン</t>
    </rPh>
    <rPh sb="2" eb="4">
      <t>エンジョ</t>
    </rPh>
    <rPh sb="5" eb="7">
      <t>ジッシ</t>
    </rPh>
    <rPh sb="9" eb="11">
      <t>ニチジ</t>
    </rPh>
    <rPh sb="11" eb="12">
      <t>オヨ</t>
    </rPh>
    <rPh sb="13" eb="15">
      <t>ソウダン</t>
    </rPh>
    <rPh sb="15" eb="17">
      <t>ナイヨウ</t>
    </rPh>
    <rPh sb="18" eb="20">
      <t>ヨウテン</t>
    </rPh>
    <rPh sb="21" eb="23">
      <t>キロク</t>
    </rPh>
    <phoneticPr fontId="2"/>
  </si>
  <si>
    <t>1 フェイスシート</t>
    <phoneticPr fontId="2"/>
  </si>
  <si>
    <t>単位1</t>
    <rPh sb="0" eb="2">
      <t>タンイ</t>
    </rPh>
    <phoneticPr fontId="2"/>
  </si>
  <si>
    <t>単位2</t>
    <rPh sb="0" eb="2">
      <t>タンイ</t>
    </rPh>
    <phoneticPr fontId="2"/>
  </si>
  <si>
    <t>1　基準上の必要人数欄は、「児童福祉法に基づく指定通所支援の事業等の人員、設備及び運営に関する基準」等（以
　 下「基準」という。）に基づき、記入してください。</t>
    <rPh sb="2" eb="4">
      <t>キジュン</t>
    </rPh>
    <rPh sb="4" eb="5">
      <t>ジョウ</t>
    </rPh>
    <rPh sb="6" eb="8">
      <t>ヒツヨウ</t>
    </rPh>
    <rPh sb="8" eb="10">
      <t>ニンズウ</t>
    </rPh>
    <rPh sb="10" eb="11">
      <t>ラン</t>
    </rPh>
    <phoneticPr fontId="2"/>
  </si>
  <si>
    <t>第5週</t>
    <rPh sb="0" eb="1">
      <t>ダイ</t>
    </rPh>
    <rPh sb="2" eb="3">
      <t>シュウ</t>
    </rPh>
    <phoneticPr fontId="2"/>
  </si>
  <si>
    <t>　　　　職種・勤務形態
常勤・非常勤の別</t>
    <rPh sb="4" eb="5">
      <t>ショク</t>
    </rPh>
    <rPh sb="5" eb="6">
      <t>タネ</t>
    </rPh>
    <rPh sb="7" eb="9">
      <t>キンム</t>
    </rPh>
    <rPh sb="9" eb="11">
      <t>ケイタイ</t>
    </rPh>
    <rPh sb="13" eb="15">
      <t>ジョウキン</t>
    </rPh>
    <rPh sb="16" eb="19">
      <t>ヒジョウキン</t>
    </rPh>
    <rPh sb="20" eb="21">
      <t>ベツ</t>
    </rPh>
    <phoneticPr fontId="2"/>
  </si>
  <si>
    <t>（1）</t>
    <phoneticPr fontId="2"/>
  </si>
  <si>
    <t>（2）</t>
    <phoneticPr fontId="2"/>
  </si>
  <si>
    <t>（3）</t>
    <phoneticPr fontId="2"/>
  </si>
  <si>
    <t>（4）</t>
    <phoneticPr fontId="2"/>
  </si>
  <si>
    <t xml:space="preserve">1 </t>
    <phoneticPr fontId="2"/>
  </si>
  <si>
    <t xml:space="preserve">2 </t>
    <phoneticPr fontId="25"/>
  </si>
  <si>
    <t xml:space="preserve">3 </t>
    <phoneticPr fontId="25"/>
  </si>
  <si>
    <t xml:space="preserve">4 </t>
    <phoneticPr fontId="25"/>
  </si>
  <si>
    <t>　　        　　Ⅰ　人員基準</t>
    <rPh sb="14" eb="16">
      <t>ジンイン</t>
    </rPh>
    <rPh sb="16" eb="18">
      <t>キジュン</t>
    </rPh>
    <phoneticPr fontId="2"/>
  </si>
  <si>
    <t>　        　　　Ⅱ　設備基準</t>
    <rPh sb="14" eb="16">
      <t>セツビ</t>
    </rPh>
    <rPh sb="16" eb="18">
      <t>キジュン</t>
    </rPh>
    <phoneticPr fontId="2"/>
  </si>
  <si>
    <t>　　        　　Ⅲ　運営基準</t>
    <rPh sb="14" eb="16">
      <t>ウンエイ</t>
    </rPh>
    <rPh sb="16" eb="18">
      <t>キジュン</t>
    </rPh>
    <phoneticPr fontId="2"/>
  </si>
  <si>
    <t>　  　　    　　Ⅳ　変更の届出等</t>
    <rPh sb="13" eb="15">
      <t>ヘンコウ</t>
    </rPh>
    <rPh sb="16" eb="19">
      <t>トドケデトウ</t>
    </rPh>
    <phoneticPr fontId="2"/>
  </si>
  <si>
    <t>　        　　　Ⅴ　防火安全対策</t>
    <rPh sb="14" eb="16">
      <t>ボウカ</t>
    </rPh>
    <rPh sb="16" eb="18">
      <t>アンゼン</t>
    </rPh>
    <rPh sb="18" eb="20">
      <t>タイサク</t>
    </rPh>
    <phoneticPr fontId="2"/>
  </si>
  <si>
    <t xml:space="preserve">
1 従業者
 の員数</t>
    <phoneticPr fontId="2"/>
  </si>
  <si>
    <t>事業者は、常時1人以上の従業者を指導、訓練等に従事させていますか。</t>
    <rPh sb="0" eb="3">
      <t>ジギョウシャ</t>
    </rPh>
    <rPh sb="5" eb="7">
      <t>ジョウジ</t>
    </rPh>
    <rPh sb="8" eb="11">
      <t>ニンイジョウ</t>
    </rPh>
    <rPh sb="12" eb="15">
      <t>ジュウギョウシャ</t>
    </rPh>
    <rPh sb="16" eb="18">
      <t>シドウ</t>
    </rPh>
    <rPh sb="19" eb="21">
      <t>クンレン</t>
    </rPh>
    <rPh sb="21" eb="22">
      <t>トウ</t>
    </rPh>
    <rPh sb="23" eb="25">
      <t>ジュウジ</t>
    </rPh>
    <phoneticPr fontId="2"/>
  </si>
  <si>
    <t>利用定員は10人以上ですか。ただし、主として重症心身障害児を通わせる事業所にあっては、利用定員は5人以上ですか。</t>
    <rPh sb="0" eb="2">
      <t>リヨウ</t>
    </rPh>
    <rPh sb="2" eb="4">
      <t>テイイン</t>
    </rPh>
    <rPh sb="7" eb="10">
      <t>ニンイジョウ</t>
    </rPh>
    <rPh sb="18" eb="19">
      <t>シュ</t>
    </rPh>
    <rPh sb="22" eb="24">
      <t>ジュウショウ</t>
    </rPh>
    <rPh sb="24" eb="26">
      <t>シンシン</t>
    </rPh>
    <rPh sb="26" eb="28">
      <t>ショウガイ</t>
    </rPh>
    <rPh sb="28" eb="29">
      <t>ジ</t>
    </rPh>
    <rPh sb="30" eb="31">
      <t>カヨ</t>
    </rPh>
    <rPh sb="34" eb="37">
      <t>ジギョウショ</t>
    </rPh>
    <rPh sb="43" eb="45">
      <t>リヨウ</t>
    </rPh>
    <rPh sb="45" eb="47">
      <t>テイイン</t>
    </rPh>
    <rPh sb="49" eb="52">
      <t>ニンイジョウ</t>
    </rPh>
    <phoneticPr fontId="2"/>
  </si>
  <si>
    <t xml:space="preserve">
2  契約支
 給量の報
 告等</t>
    <rPh sb="4" eb="6">
      <t>ケイヤク</t>
    </rPh>
    <rPh sb="6" eb="7">
      <t>シ</t>
    </rPh>
    <rPh sb="9" eb="10">
      <t>キュウ</t>
    </rPh>
    <rPh sb="10" eb="11">
      <t>リョウ</t>
    </rPh>
    <rPh sb="12" eb="13">
      <t>ホウ</t>
    </rPh>
    <rPh sb="15" eb="16">
      <t>コク</t>
    </rPh>
    <rPh sb="16" eb="17">
      <t>トウ</t>
    </rPh>
    <phoneticPr fontId="2"/>
  </si>
  <si>
    <t>消防用設備点検の結果（総合点検）については、消防署に1年に1回報告していますか。</t>
    <phoneticPr fontId="2"/>
  </si>
  <si>
    <t>(1)</t>
    <phoneticPr fontId="2"/>
  </si>
  <si>
    <t>●利用定員が50人以下の事業所
　　　1日の障害児の数が、利用定員の150％を超える
●利用定員が51人以上の事業所
　　　1日の障害児の数が、利用定員の数に「当該利用定員の数から50を控除した数の25％に
　　　25を加えた数」を加えて得た数を超える</t>
    <rPh sb="1" eb="3">
      <t>リヨウ</t>
    </rPh>
    <rPh sb="3" eb="5">
      <t>テイイン</t>
    </rPh>
    <rPh sb="8" eb="9">
      <t>ニン</t>
    </rPh>
    <rPh sb="9" eb="11">
      <t>イカ</t>
    </rPh>
    <rPh sb="12" eb="14">
      <t>ジギョウ</t>
    </rPh>
    <rPh sb="14" eb="15">
      <t>ショ</t>
    </rPh>
    <rPh sb="20" eb="21">
      <t>ヒ</t>
    </rPh>
    <rPh sb="22" eb="24">
      <t>ショウガイ</t>
    </rPh>
    <rPh sb="24" eb="25">
      <t>ジ</t>
    </rPh>
    <rPh sb="26" eb="27">
      <t>スウ</t>
    </rPh>
    <rPh sb="29" eb="31">
      <t>リヨウ</t>
    </rPh>
    <rPh sb="31" eb="33">
      <t>テイイン</t>
    </rPh>
    <rPh sb="45" eb="47">
      <t>リヨウ</t>
    </rPh>
    <rPh sb="47" eb="49">
      <t>テイイン</t>
    </rPh>
    <rPh sb="52" eb="53">
      <t>ニン</t>
    </rPh>
    <rPh sb="53" eb="55">
      <t>イジョウ</t>
    </rPh>
    <rPh sb="56" eb="58">
      <t>ジギョウ</t>
    </rPh>
    <rPh sb="58" eb="59">
      <t>ショ</t>
    </rPh>
    <rPh sb="64" eb="65">
      <t>ニチ</t>
    </rPh>
    <rPh sb="66" eb="68">
      <t>ショウガイ</t>
    </rPh>
    <rPh sb="68" eb="69">
      <t>ジ</t>
    </rPh>
    <rPh sb="70" eb="71">
      <t>スウ</t>
    </rPh>
    <rPh sb="73" eb="75">
      <t>リヨウ</t>
    </rPh>
    <rPh sb="75" eb="77">
      <t>テイイン</t>
    </rPh>
    <rPh sb="78" eb="79">
      <t>スウ</t>
    </rPh>
    <rPh sb="81" eb="83">
      <t>トウガイ</t>
    </rPh>
    <rPh sb="83" eb="85">
      <t>リヨウ</t>
    </rPh>
    <rPh sb="85" eb="87">
      <t>テイイン</t>
    </rPh>
    <rPh sb="88" eb="89">
      <t>スウ</t>
    </rPh>
    <rPh sb="94" eb="96">
      <t>コウジョ</t>
    </rPh>
    <rPh sb="111" eb="112">
      <t>クワ</t>
    </rPh>
    <rPh sb="114" eb="115">
      <t>カズ</t>
    </rPh>
    <rPh sb="117" eb="118">
      <t>クワ</t>
    </rPh>
    <rPh sb="120" eb="121">
      <t>エ</t>
    </rPh>
    <rPh sb="122" eb="123">
      <t>カズ</t>
    </rPh>
    <phoneticPr fontId="2"/>
  </si>
  <si>
    <t>看護職員加配加算(Ⅱ)を算定していない</t>
    <rPh sb="2" eb="4">
      <t>ショクイン</t>
    </rPh>
    <rPh sb="4" eb="6">
      <t>カハイ</t>
    </rPh>
    <rPh sb="6" eb="8">
      <t>カサン</t>
    </rPh>
    <rPh sb="12" eb="14">
      <t>サンテイ</t>
    </rPh>
    <phoneticPr fontId="2"/>
  </si>
  <si>
    <t>看護職員加配加算(Ⅰ)</t>
    <rPh sb="0" eb="2">
      <t>カンゴ</t>
    </rPh>
    <rPh sb="2" eb="4">
      <t>ショクイン</t>
    </rPh>
    <rPh sb="4" eb="6">
      <t>カハイ</t>
    </rPh>
    <rPh sb="6" eb="8">
      <t>カサン</t>
    </rPh>
    <phoneticPr fontId="2"/>
  </si>
  <si>
    <t>看護職員加配加算(Ⅱ)</t>
    <rPh sb="0" eb="2">
      <t>カンゴ</t>
    </rPh>
    <rPh sb="2" eb="4">
      <t>ショクイン</t>
    </rPh>
    <rPh sb="4" eb="6">
      <t>カハイ</t>
    </rPh>
    <rPh sb="6" eb="8">
      <t>カサン</t>
    </rPh>
    <phoneticPr fontId="2"/>
  </si>
  <si>
    <t>看護職員加配加算(Ⅰ)を算定していない</t>
    <rPh sb="0" eb="2">
      <t>カンゴ</t>
    </rPh>
    <rPh sb="2" eb="4">
      <t>ショクイン</t>
    </rPh>
    <rPh sb="4" eb="6">
      <t>カハイ</t>
    </rPh>
    <rPh sb="6" eb="8">
      <t>カサン</t>
    </rPh>
    <rPh sb="12" eb="14">
      <t>サンテイ</t>
    </rPh>
    <phoneticPr fontId="2"/>
  </si>
  <si>
    <t>所要時間が1時間未満</t>
    <rPh sb="0" eb="2">
      <t>ショヨウ</t>
    </rPh>
    <rPh sb="2" eb="4">
      <t>ジカン</t>
    </rPh>
    <rPh sb="6" eb="8">
      <t>ジカン</t>
    </rPh>
    <rPh sb="8" eb="10">
      <t>ミマン</t>
    </rPh>
    <phoneticPr fontId="2"/>
  </si>
  <si>
    <t>所要時間が1時間以上</t>
    <rPh sb="0" eb="2">
      <t>ショヨウ</t>
    </rPh>
    <rPh sb="2" eb="4">
      <t>ジカン</t>
    </rPh>
    <rPh sb="6" eb="10">
      <t>ジカンイジョウ</t>
    </rPh>
    <phoneticPr fontId="2"/>
  </si>
  <si>
    <t>医療機関等との連携により、看護職員が事業所を訪問し、当該看護職員が障害児に対して2時間以上の看護を行った場合</t>
    <rPh sb="26" eb="28">
      <t>トウガイ</t>
    </rPh>
    <rPh sb="28" eb="30">
      <t>カンゴ</t>
    </rPh>
    <rPh sb="30" eb="32">
      <t>ショクイン</t>
    </rPh>
    <rPh sb="33" eb="35">
      <t>ショウガイ</t>
    </rPh>
    <rPh sb="35" eb="36">
      <t>ジ</t>
    </rPh>
    <rPh sb="41" eb="43">
      <t>ジカン</t>
    </rPh>
    <rPh sb="43" eb="45">
      <t>イジョウ</t>
    </rPh>
    <phoneticPr fontId="2"/>
  </si>
  <si>
    <t>障害児が急病等により利用を中止した場合において、電話等により障害児又はその家族との連絡調整や相談援助を行い、障害児の状況、相談援助の内容等を記録している（月4回が限度）</t>
    <rPh sb="0" eb="2">
      <t>ショウガイ</t>
    </rPh>
    <rPh sb="2" eb="3">
      <t>ジ</t>
    </rPh>
    <rPh sb="4" eb="7">
      <t>キュウビョウトウ</t>
    </rPh>
    <rPh sb="10" eb="12">
      <t>リヨウ</t>
    </rPh>
    <rPh sb="13" eb="15">
      <t>チュウシ</t>
    </rPh>
    <rPh sb="17" eb="19">
      <t>バアイ</t>
    </rPh>
    <rPh sb="24" eb="26">
      <t>デンワ</t>
    </rPh>
    <rPh sb="26" eb="27">
      <t>トウ</t>
    </rPh>
    <rPh sb="30" eb="32">
      <t>ショウガイ</t>
    </rPh>
    <rPh sb="32" eb="33">
      <t>ジ</t>
    </rPh>
    <rPh sb="33" eb="34">
      <t>マタ</t>
    </rPh>
    <rPh sb="37" eb="39">
      <t>カゾク</t>
    </rPh>
    <rPh sb="41" eb="43">
      <t>レンラク</t>
    </rPh>
    <rPh sb="43" eb="45">
      <t>チョウセイ</t>
    </rPh>
    <rPh sb="46" eb="48">
      <t>ソウダン</t>
    </rPh>
    <rPh sb="48" eb="50">
      <t>エンジョ</t>
    </rPh>
    <rPh sb="51" eb="52">
      <t>オコナ</t>
    </rPh>
    <rPh sb="54" eb="56">
      <t>ショウガイ</t>
    </rPh>
    <rPh sb="56" eb="57">
      <t>ジ</t>
    </rPh>
    <rPh sb="58" eb="60">
      <t>ジョウキョウ</t>
    </rPh>
    <rPh sb="61" eb="63">
      <t>ソウダン</t>
    </rPh>
    <rPh sb="63" eb="65">
      <t>エンジョ</t>
    </rPh>
    <rPh sb="66" eb="68">
      <t>ナイヨウ</t>
    </rPh>
    <rPh sb="68" eb="69">
      <t>トウ</t>
    </rPh>
    <rPh sb="70" eb="72">
      <t>キロク</t>
    </rPh>
    <rPh sb="77" eb="78">
      <t>ツキ</t>
    </rPh>
    <rPh sb="79" eb="80">
      <t>カイ</t>
    </rPh>
    <rPh sb="81" eb="83">
      <t>ゲンド</t>
    </rPh>
    <phoneticPr fontId="2"/>
  </si>
  <si>
    <t>主として重症心身障害児に対してサービス提供する場合は、サービスを利用した障害児の数を利用定員に当該月の営業日数の乗じた数で除して得た率が80％に満たない場合は、1月に8回が限度</t>
    <rPh sb="0" eb="1">
      <t>シュ</t>
    </rPh>
    <rPh sb="4" eb="6">
      <t>ジュウショウ</t>
    </rPh>
    <rPh sb="6" eb="8">
      <t>シンシン</t>
    </rPh>
    <rPh sb="8" eb="10">
      <t>ショウガイ</t>
    </rPh>
    <rPh sb="10" eb="11">
      <t>ジ</t>
    </rPh>
    <rPh sb="12" eb="13">
      <t>タイ</t>
    </rPh>
    <rPh sb="19" eb="21">
      <t>テイキョウ</t>
    </rPh>
    <rPh sb="23" eb="25">
      <t>バアイ</t>
    </rPh>
    <rPh sb="32" eb="34">
      <t>リヨウ</t>
    </rPh>
    <rPh sb="36" eb="38">
      <t>ショウガイ</t>
    </rPh>
    <rPh sb="38" eb="39">
      <t>ジ</t>
    </rPh>
    <rPh sb="40" eb="41">
      <t>スウ</t>
    </rPh>
    <rPh sb="42" eb="44">
      <t>リヨウ</t>
    </rPh>
    <rPh sb="44" eb="46">
      <t>テイイン</t>
    </rPh>
    <rPh sb="47" eb="49">
      <t>トウガイ</t>
    </rPh>
    <rPh sb="49" eb="50">
      <t>ツキ</t>
    </rPh>
    <rPh sb="51" eb="53">
      <t>エイギョウ</t>
    </rPh>
    <rPh sb="53" eb="55">
      <t>ニッスウ</t>
    </rPh>
    <rPh sb="56" eb="57">
      <t>ジョウ</t>
    </rPh>
    <rPh sb="59" eb="60">
      <t>スウ</t>
    </rPh>
    <rPh sb="61" eb="62">
      <t>ジョ</t>
    </rPh>
    <rPh sb="64" eb="65">
      <t>エ</t>
    </rPh>
    <rPh sb="66" eb="67">
      <t>リツ</t>
    </rPh>
    <rPh sb="72" eb="73">
      <t>ミ</t>
    </rPh>
    <rPh sb="76" eb="78">
      <t>バアイ</t>
    </rPh>
    <rPh sb="81" eb="82">
      <t>ツキ</t>
    </rPh>
    <rPh sb="84" eb="85">
      <t>カイ</t>
    </rPh>
    <rPh sb="86" eb="88">
      <t>ゲンド</t>
    </rPh>
    <phoneticPr fontId="2"/>
  </si>
  <si>
    <t>延長時間帯に、直接処遇職員を1名以上配置している</t>
    <rPh sb="0" eb="2">
      <t>エンチョウ</t>
    </rPh>
    <rPh sb="2" eb="5">
      <t>ジカンタイ</t>
    </rPh>
    <rPh sb="7" eb="9">
      <t>チョクセツ</t>
    </rPh>
    <rPh sb="9" eb="11">
      <t>ショグウ</t>
    </rPh>
    <rPh sb="11" eb="13">
      <t>ショクイン</t>
    </rPh>
    <rPh sb="15" eb="18">
      <t>メイイジョウ</t>
    </rPh>
    <rPh sb="18" eb="20">
      <t>ハイチ</t>
    </rPh>
    <phoneticPr fontId="2"/>
  </si>
  <si>
    <t>重症心身障害児に対しての送迎の際に、運転手に加え、直接処遇職員を1名以上配置する場合</t>
    <rPh sb="0" eb="2">
      <t>ジュウショウ</t>
    </rPh>
    <rPh sb="2" eb="4">
      <t>シンシン</t>
    </rPh>
    <rPh sb="4" eb="6">
      <t>ショウガイ</t>
    </rPh>
    <rPh sb="6" eb="7">
      <t>ジ</t>
    </rPh>
    <rPh sb="8" eb="9">
      <t>タイ</t>
    </rPh>
    <rPh sb="12" eb="14">
      <t>ソウゲイ</t>
    </rPh>
    <rPh sb="15" eb="16">
      <t>サイ</t>
    </rPh>
    <rPh sb="18" eb="21">
      <t>ウンテンシュ</t>
    </rPh>
    <rPh sb="22" eb="23">
      <t>クワ</t>
    </rPh>
    <rPh sb="25" eb="27">
      <t>チョクセツ</t>
    </rPh>
    <rPh sb="27" eb="29">
      <t>ショグウ</t>
    </rPh>
    <rPh sb="29" eb="31">
      <t>ショクイン</t>
    </rPh>
    <rPh sb="33" eb="36">
      <t>メイイジョウ</t>
    </rPh>
    <rPh sb="36" eb="38">
      <t>ハイチ</t>
    </rPh>
    <rPh sb="40" eb="42">
      <t>バアイ</t>
    </rPh>
    <phoneticPr fontId="2"/>
  </si>
  <si>
    <t>関係機関連携加算(Ⅰ)</t>
    <rPh sb="0" eb="2">
      <t>カンケイ</t>
    </rPh>
    <rPh sb="2" eb="4">
      <t>キカン</t>
    </rPh>
    <rPh sb="4" eb="6">
      <t>レンケイ</t>
    </rPh>
    <rPh sb="6" eb="8">
      <t>カサン</t>
    </rPh>
    <phoneticPr fontId="2"/>
  </si>
  <si>
    <t>関係機関連携加算(Ⅱ)</t>
    <rPh sb="0" eb="2">
      <t>カンケイ</t>
    </rPh>
    <rPh sb="2" eb="4">
      <t>キカン</t>
    </rPh>
    <rPh sb="4" eb="6">
      <t>レンケイ</t>
    </rPh>
    <rPh sb="6" eb="8">
      <t>カサン</t>
    </rPh>
    <phoneticPr fontId="2"/>
  </si>
  <si>
    <t>福祉・介護職員処遇改善加算(Ⅰ)</t>
    <phoneticPr fontId="2"/>
  </si>
  <si>
    <t>福祉・介護職員処遇改善加算(Ⅱ)</t>
    <rPh sb="0" eb="2">
      <t>フクシ</t>
    </rPh>
    <phoneticPr fontId="2"/>
  </si>
  <si>
    <t>福祉・介護職員処遇改善加算(Ⅲ)</t>
    <rPh sb="0" eb="2">
      <t>フクシ</t>
    </rPh>
    <phoneticPr fontId="2"/>
  </si>
  <si>
    <t>算定日が属する月の前12月間において、労働関係法令に違反し、罰金以上の刑に処せられていない</t>
    <phoneticPr fontId="2"/>
  </si>
  <si>
    <t>福祉・介護職員等特定処遇改善加算(Ⅰ)</t>
    <rPh sb="7" eb="8">
      <t>トウ</t>
    </rPh>
    <rPh sb="8" eb="10">
      <t>トクテイ</t>
    </rPh>
    <rPh sb="10" eb="12">
      <t>ショグウ</t>
    </rPh>
    <phoneticPr fontId="2"/>
  </si>
  <si>
    <t>福祉・介護職員等特定処遇改善加算(Ⅱ)</t>
    <rPh sb="7" eb="8">
      <t>トウ</t>
    </rPh>
    <rPh sb="8" eb="10">
      <t>トクテイ</t>
    </rPh>
    <rPh sb="10" eb="12">
      <t>ショグウ</t>
    </rPh>
    <phoneticPr fontId="2"/>
  </si>
  <si>
    <t>医療的ケアスコアが32点以上</t>
    <rPh sb="0" eb="3">
      <t>イリョウテキ</t>
    </rPh>
    <rPh sb="11" eb="14">
      <t>テンイジョウ</t>
    </rPh>
    <phoneticPr fontId="2"/>
  </si>
  <si>
    <t>医療的ケア児1人につき看護職員をおおむね1名配置</t>
    <rPh sb="0" eb="3">
      <t>イリョウテキ</t>
    </rPh>
    <rPh sb="5" eb="6">
      <t>ジ</t>
    </rPh>
    <rPh sb="7" eb="8">
      <t>ヒト</t>
    </rPh>
    <rPh sb="11" eb="13">
      <t>カンゴ</t>
    </rPh>
    <rPh sb="13" eb="15">
      <t>ショクイン</t>
    </rPh>
    <rPh sb="21" eb="22">
      <t>メイ</t>
    </rPh>
    <rPh sb="22" eb="24">
      <t>ハイチ</t>
    </rPh>
    <phoneticPr fontId="2"/>
  </si>
  <si>
    <t>医療的ケアスコアが16点以上</t>
    <rPh sb="0" eb="3">
      <t>イリョウテキ</t>
    </rPh>
    <rPh sb="11" eb="14">
      <t>テンイジョウ</t>
    </rPh>
    <phoneticPr fontId="2"/>
  </si>
  <si>
    <t>医療的ケア児2人につき看護職員をおおむね1名配置</t>
    <rPh sb="0" eb="3">
      <t>イリョウテキ</t>
    </rPh>
    <rPh sb="5" eb="6">
      <t>ジ</t>
    </rPh>
    <rPh sb="7" eb="8">
      <t>ヒト</t>
    </rPh>
    <rPh sb="11" eb="13">
      <t>カンゴ</t>
    </rPh>
    <rPh sb="13" eb="15">
      <t>ショクイン</t>
    </rPh>
    <rPh sb="21" eb="22">
      <t>メイ</t>
    </rPh>
    <rPh sb="22" eb="24">
      <t>ハイチ</t>
    </rPh>
    <phoneticPr fontId="2"/>
  </si>
  <si>
    <t>医療的ケアスコアが3点以上</t>
    <rPh sb="0" eb="3">
      <t>イリョウテキ</t>
    </rPh>
    <rPh sb="10" eb="11">
      <t>テン</t>
    </rPh>
    <rPh sb="11" eb="13">
      <t>イジョウ</t>
    </rPh>
    <phoneticPr fontId="2"/>
  </si>
  <si>
    <t>医療的ケア
区分3</t>
    <rPh sb="0" eb="3">
      <t>イリョウテキ</t>
    </rPh>
    <rPh sb="6" eb="8">
      <t>クブン</t>
    </rPh>
    <phoneticPr fontId="2"/>
  </si>
  <si>
    <t>医療的ケア区分1～3以外</t>
    <rPh sb="0" eb="3">
      <t>イリョウテキ</t>
    </rPh>
    <rPh sb="5" eb="7">
      <t>クブン</t>
    </rPh>
    <rPh sb="10" eb="12">
      <t>イガイ</t>
    </rPh>
    <phoneticPr fontId="2"/>
  </si>
  <si>
    <t>医療的ケア児3人につき看護職員をおおむね1名配置</t>
    <rPh sb="0" eb="3">
      <t>イリョウテキ</t>
    </rPh>
    <rPh sb="5" eb="6">
      <t>ジ</t>
    </rPh>
    <rPh sb="7" eb="8">
      <t>ニン</t>
    </rPh>
    <rPh sb="11" eb="13">
      <t>カンゴ</t>
    </rPh>
    <rPh sb="13" eb="15">
      <t>ショクイン</t>
    </rPh>
    <rPh sb="21" eb="22">
      <t>メイ</t>
    </rPh>
    <rPh sb="22" eb="24">
      <t>ハイチ</t>
    </rPh>
    <phoneticPr fontId="2"/>
  </si>
  <si>
    <t>●利用定員が11人以下の事業所
　　　過去3月間の障害児の数の平均値が、利用定員の数に3を加えて得た数を超える
●利用定員が12人以上の事業所
　　　過去3月間の障害児の数の平均値が、利用定員の125％を超える</t>
    <rPh sb="1" eb="3">
      <t>リヨウ</t>
    </rPh>
    <rPh sb="3" eb="5">
      <t>テイイン</t>
    </rPh>
    <rPh sb="8" eb="9">
      <t>ニン</t>
    </rPh>
    <rPh sb="9" eb="11">
      <t>イカ</t>
    </rPh>
    <rPh sb="12" eb="14">
      <t>ジギョウ</t>
    </rPh>
    <rPh sb="14" eb="15">
      <t>ショ</t>
    </rPh>
    <rPh sb="25" eb="27">
      <t>ショウガイ</t>
    </rPh>
    <rPh sb="27" eb="28">
      <t>ジ</t>
    </rPh>
    <rPh sb="36" eb="38">
      <t>リヨウ</t>
    </rPh>
    <rPh sb="41" eb="42">
      <t>カズ</t>
    </rPh>
    <rPh sb="48" eb="49">
      <t>エ</t>
    </rPh>
    <rPh sb="58" eb="60">
      <t>リヨウ</t>
    </rPh>
    <rPh sb="60" eb="62">
      <t>テイイン</t>
    </rPh>
    <rPh sb="65" eb="66">
      <t>ニン</t>
    </rPh>
    <rPh sb="66" eb="68">
      <t>イジョウ</t>
    </rPh>
    <rPh sb="69" eb="71">
      <t>ジギョウ</t>
    </rPh>
    <rPh sb="71" eb="72">
      <t>ショ</t>
    </rPh>
    <rPh sb="82" eb="84">
      <t>ショウガイ</t>
    </rPh>
    <rPh sb="84" eb="85">
      <t>ジ</t>
    </rPh>
    <phoneticPr fontId="2"/>
  </si>
  <si>
    <t>提供時間が3時間以上
※「提供時間」とはサービス提供時間に単位の数を乗じた数とします。(以下同じ)</t>
    <rPh sb="0" eb="2">
      <t>テイキョウ</t>
    </rPh>
    <rPh sb="2" eb="4">
      <t>ジカン</t>
    </rPh>
    <rPh sb="6" eb="8">
      <t>ジカン</t>
    </rPh>
    <rPh sb="8" eb="10">
      <t>イジョウ</t>
    </rPh>
    <rPh sb="13" eb="15">
      <t>テイキョウ</t>
    </rPh>
    <rPh sb="15" eb="17">
      <t>ジカン</t>
    </rPh>
    <rPh sb="24" eb="26">
      <t>テイキョウ</t>
    </rPh>
    <rPh sb="26" eb="28">
      <t>ジカン</t>
    </rPh>
    <rPh sb="29" eb="31">
      <t>タンイ</t>
    </rPh>
    <rPh sb="32" eb="33">
      <t>スウ</t>
    </rPh>
    <rPh sb="34" eb="35">
      <t>ジョウ</t>
    </rPh>
    <rPh sb="37" eb="38">
      <t>スウ</t>
    </rPh>
    <rPh sb="44" eb="46">
      <t>イカ</t>
    </rPh>
    <rPh sb="46" eb="47">
      <t>オナ</t>
    </rPh>
    <phoneticPr fontId="2"/>
  </si>
  <si>
    <t>提供時間が3時間未満</t>
    <rPh sb="0" eb="2">
      <t>テイキョウ</t>
    </rPh>
    <rPh sb="2" eb="4">
      <t>ジカン</t>
    </rPh>
    <rPh sb="6" eb="8">
      <t>ジカン</t>
    </rPh>
    <rPh sb="8" eb="10">
      <t>ミマン</t>
    </rPh>
    <phoneticPr fontId="2"/>
  </si>
  <si>
    <t>1月につき1回が限度</t>
    <rPh sb="1" eb="2">
      <t>ツキ</t>
    </rPh>
    <rPh sb="6" eb="7">
      <t>カイ</t>
    </rPh>
    <rPh sb="8" eb="10">
      <t>ゲンド</t>
    </rPh>
    <phoneticPr fontId="2"/>
  </si>
  <si>
    <t>1回が限度</t>
    <rPh sb="1" eb="2">
      <t>カイ</t>
    </rPh>
    <rPh sb="3" eb="5">
      <t>ゲンド</t>
    </rPh>
    <phoneticPr fontId="2"/>
  </si>
  <si>
    <t>1　上段（　）内書きは非常勤数（常勤換算）</t>
    <rPh sb="16" eb="18">
      <t>ジョウキン</t>
    </rPh>
    <rPh sb="18" eb="20">
      <t>カンサン</t>
    </rPh>
    <phoneticPr fontId="2"/>
  </si>
  <si>
    <t>3　配置基準欄は、次のように記入してください。
・「1人以上」とされている場合
　（ex）児童発達支援センター　「栄養士」＝「1.0」
・「児童指導員及び保育士」の総数に対して基準が定められている場合
　（ex）児童発達支援センター　児童数40÷4.0　→　多い職種に寄せて「児童指導員」＝「10.0」</t>
    <rPh sb="2" eb="4">
      <t>ハイチ</t>
    </rPh>
    <rPh sb="4" eb="6">
      <t>キジュン</t>
    </rPh>
    <rPh sb="6" eb="7">
      <t>ラン</t>
    </rPh>
    <rPh sb="9" eb="10">
      <t>ツギ</t>
    </rPh>
    <rPh sb="14" eb="16">
      <t>キニュウ</t>
    </rPh>
    <rPh sb="26" eb="28">
      <t>ヒトリ</t>
    </rPh>
    <rPh sb="28" eb="30">
      <t>イジョウ</t>
    </rPh>
    <rPh sb="37" eb="39">
      <t>バアイ</t>
    </rPh>
    <rPh sb="45" eb="47">
      <t>ジドウ</t>
    </rPh>
    <rPh sb="47" eb="49">
      <t>ハッタツ</t>
    </rPh>
    <rPh sb="49" eb="51">
      <t>シエン</t>
    </rPh>
    <rPh sb="57" eb="60">
      <t>エイヨウシ</t>
    </rPh>
    <rPh sb="70" eb="72">
      <t>ジドウ</t>
    </rPh>
    <rPh sb="72" eb="75">
      <t>シドウイン</t>
    </rPh>
    <rPh sb="75" eb="76">
      <t>オヨ</t>
    </rPh>
    <rPh sb="77" eb="79">
      <t>ホイク</t>
    </rPh>
    <rPh sb="82" eb="84">
      <t>ソウスウ</t>
    </rPh>
    <rPh sb="85" eb="86">
      <t>タイ</t>
    </rPh>
    <rPh sb="88" eb="90">
      <t>キジュン</t>
    </rPh>
    <rPh sb="91" eb="92">
      <t>サダ</t>
    </rPh>
    <rPh sb="98" eb="100">
      <t>バアイ</t>
    </rPh>
    <rPh sb="106" eb="108">
      <t>ジドウ</t>
    </rPh>
    <rPh sb="108" eb="110">
      <t>ハッタツ</t>
    </rPh>
    <rPh sb="110" eb="112">
      <t>シエン</t>
    </rPh>
    <rPh sb="117" eb="119">
      <t>ジドウ</t>
    </rPh>
    <rPh sb="119" eb="120">
      <t>スウ</t>
    </rPh>
    <rPh sb="129" eb="130">
      <t>オオ</t>
    </rPh>
    <rPh sb="131" eb="133">
      <t>ショクシュ</t>
    </rPh>
    <rPh sb="134" eb="135">
      <t>ヨ</t>
    </rPh>
    <rPh sb="138" eb="140">
      <t>ジドウ</t>
    </rPh>
    <rPh sb="140" eb="143">
      <t>シドウイン</t>
    </rPh>
    <phoneticPr fontId="2"/>
  </si>
  <si>
    <t>5　兼務の場合は、兼務している職種全てに常勤換算数を記入してください。
　（ex）管理者と児童発達支援管理責任者を1人（常勤）が兼務　→　それぞれの職員数に「1」を記入</t>
    <rPh sb="2" eb="4">
      <t>ケンム</t>
    </rPh>
    <rPh sb="5" eb="7">
      <t>バアイ</t>
    </rPh>
    <rPh sb="9" eb="11">
      <t>ケンム</t>
    </rPh>
    <rPh sb="15" eb="17">
      <t>ショクシュ</t>
    </rPh>
    <rPh sb="17" eb="18">
      <t>スベ</t>
    </rPh>
    <rPh sb="20" eb="22">
      <t>ジョウキン</t>
    </rPh>
    <rPh sb="22" eb="24">
      <t>カンサン</t>
    </rPh>
    <rPh sb="24" eb="25">
      <t>スウ</t>
    </rPh>
    <rPh sb="26" eb="28">
      <t>キニュウ</t>
    </rPh>
    <rPh sb="41" eb="44">
      <t>カンリシャ</t>
    </rPh>
    <rPh sb="45" eb="47">
      <t>ジドウ</t>
    </rPh>
    <rPh sb="47" eb="56">
      <t>ハッタツシエンカンリセキニンシャ</t>
    </rPh>
    <rPh sb="58" eb="59">
      <t>ニン</t>
    </rPh>
    <rPh sb="60" eb="62">
      <t>ジョウキン</t>
    </rPh>
    <rPh sb="64" eb="66">
      <t>ケンム</t>
    </rPh>
    <rPh sb="74" eb="76">
      <t>ショクイン</t>
    </rPh>
    <rPh sb="76" eb="77">
      <t>スウ</t>
    </rPh>
    <rPh sb="82" eb="84">
      <t>キニュウ</t>
    </rPh>
    <phoneticPr fontId="2"/>
  </si>
  <si>
    <t>(1)　サービス種別ごとの職員配置数</t>
    <rPh sb="8" eb="10">
      <t>シュベツ</t>
    </rPh>
    <rPh sb="13" eb="15">
      <t>ショクイン</t>
    </rPh>
    <rPh sb="15" eb="17">
      <t>ハイチ</t>
    </rPh>
    <rPh sb="17" eb="18">
      <t>スウ</t>
    </rPh>
    <phoneticPr fontId="2"/>
  </si>
  <si>
    <t>　hint✐　「障害児又は他の障害児等の生命又は身体を保護するため緊急やむを得ない場合」には、身体拘束等が認められているが、これは、「切迫性」
   「非代替性」「一時性」の3つの要件を満たし、かつ、それらの要件の確認等の手続きが極めて慎重に実施されているケースに限られます。</t>
    <phoneticPr fontId="2"/>
  </si>
  <si>
    <t xml:space="preserve">
9　指定障
 害児通所
 支援事業
 者等との
 連携等</t>
    <rPh sb="3" eb="5">
      <t>シテイ</t>
    </rPh>
    <rPh sb="5" eb="6">
      <t>ショウ</t>
    </rPh>
    <rPh sb="8" eb="9">
      <t>ガイ</t>
    </rPh>
    <rPh sb="9" eb="10">
      <t>ジ</t>
    </rPh>
    <rPh sb="10" eb="11">
      <t>トオル</t>
    </rPh>
    <rPh sb="11" eb="12">
      <t>ショ</t>
    </rPh>
    <rPh sb="14" eb="15">
      <t>シ</t>
    </rPh>
    <rPh sb="15" eb="16">
      <t>エン</t>
    </rPh>
    <rPh sb="16" eb="17">
      <t>コト</t>
    </rPh>
    <rPh sb="17" eb="18">
      <t>ギョウ</t>
    </rPh>
    <rPh sb="20" eb="21">
      <t>シャ</t>
    </rPh>
    <rPh sb="21" eb="22">
      <t>トウ</t>
    </rPh>
    <rPh sb="26" eb="27">
      <t>レン</t>
    </rPh>
    <rPh sb="27" eb="28">
      <t>ケイ</t>
    </rPh>
    <rPh sb="28" eb="29">
      <t>トウ</t>
    </rPh>
    <phoneticPr fontId="2"/>
  </si>
  <si>
    <t xml:space="preserve">
8　心身の
 状況等の
 把握</t>
    <rPh sb="3" eb="5">
      <t>シンシン</t>
    </rPh>
    <rPh sb="8" eb="9">
      <t>ジョウ</t>
    </rPh>
    <rPh sb="9" eb="10">
      <t>キョウ</t>
    </rPh>
    <rPh sb="10" eb="11">
      <t>トウ</t>
    </rPh>
    <rPh sb="14" eb="15">
      <t>タバ</t>
    </rPh>
    <rPh sb="15" eb="16">
      <t>ニギ</t>
    </rPh>
    <phoneticPr fontId="2"/>
  </si>
  <si>
    <t xml:space="preserve">
7　障害児
 通所給付
 費の支給
 の申請に
 係る援助</t>
    <rPh sb="3" eb="5">
      <t>ショウガイ</t>
    </rPh>
    <rPh sb="5" eb="6">
      <t>ジ</t>
    </rPh>
    <rPh sb="8" eb="9">
      <t>トオル</t>
    </rPh>
    <rPh sb="9" eb="10">
      <t>ショ</t>
    </rPh>
    <rPh sb="10" eb="11">
      <t>キュウ</t>
    </rPh>
    <rPh sb="11" eb="12">
      <t>フ</t>
    </rPh>
    <rPh sb="14" eb="15">
      <t>ヒ</t>
    </rPh>
    <phoneticPr fontId="2"/>
  </si>
  <si>
    <t xml:space="preserve">
5　サービ
 ス提供困
 難時の対
 応</t>
    <rPh sb="10" eb="11">
      <t>キョウ</t>
    </rPh>
    <rPh sb="11" eb="12">
      <t>コン</t>
    </rPh>
    <phoneticPr fontId="2"/>
  </si>
  <si>
    <t xml:space="preserve">
4　連絡調
 整に対す
 る協力</t>
    <rPh sb="3" eb="5">
      <t>レンラク</t>
    </rPh>
    <rPh sb="5" eb="6">
      <t>チョウ</t>
    </rPh>
    <rPh sb="8" eb="9">
      <t>ヒトシ</t>
    </rPh>
    <rPh sb="10" eb="11">
      <t>タイ</t>
    </rPh>
    <rPh sb="15" eb="16">
      <t>キョウ</t>
    </rPh>
    <rPh sb="16" eb="17">
      <t>リョク</t>
    </rPh>
    <phoneticPr fontId="2"/>
  </si>
  <si>
    <t xml:space="preserve">
3　提供拒
 否の禁止</t>
    <rPh sb="3" eb="5">
      <t>テイキョウ</t>
    </rPh>
    <rPh sb="5" eb="6">
      <t>キョ</t>
    </rPh>
    <rPh sb="8" eb="9">
      <t>イナ</t>
    </rPh>
    <rPh sb="10" eb="12">
      <t>キンシ</t>
    </rPh>
    <phoneticPr fontId="2"/>
  </si>
  <si>
    <t xml:space="preserve">
1　内容及
 び手続の
 説明及び
 同意</t>
    <rPh sb="3" eb="5">
      <t>ナイヨウ</t>
    </rPh>
    <rPh sb="5" eb="6">
      <t>オヨ</t>
    </rPh>
    <rPh sb="9" eb="10">
      <t>テ</t>
    </rPh>
    <rPh sb="10" eb="11">
      <t>ツヅ</t>
    </rPh>
    <rPh sb="14" eb="15">
      <t>セツ</t>
    </rPh>
    <rPh sb="15" eb="16">
      <t>アキラ</t>
    </rPh>
    <rPh sb="16" eb="17">
      <t>オヨ</t>
    </rPh>
    <rPh sb="20" eb="22">
      <t>ドウイ</t>
    </rPh>
    <phoneticPr fontId="2"/>
  </si>
  <si>
    <t xml:space="preserve">
1　従業者
 の員数</t>
    <phoneticPr fontId="2"/>
  </si>
  <si>
    <t xml:space="preserve">
2　勤務体
 制の確保
 等</t>
    <rPh sb="3" eb="5">
      <t>キンム</t>
    </rPh>
    <rPh sb="5" eb="6">
      <t>カラダ</t>
    </rPh>
    <rPh sb="8" eb="9">
      <t>セイ</t>
    </rPh>
    <rPh sb="10" eb="11">
      <t>カク</t>
    </rPh>
    <rPh sb="11" eb="12">
      <t>タモツ</t>
    </rPh>
    <rPh sb="14" eb="15">
      <t>トウ</t>
    </rPh>
    <phoneticPr fontId="2"/>
  </si>
  <si>
    <t xml:space="preserve">
3　管理者</t>
    <phoneticPr fontId="2"/>
  </si>
  <si>
    <t xml:space="preserve">
4　管理者
 の責務</t>
    <rPh sb="3" eb="6">
      <t>カンリシャ</t>
    </rPh>
    <rPh sb="9" eb="10">
      <t>セキ</t>
    </rPh>
    <rPh sb="10" eb="11">
      <t>ツトム</t>
    </rPh>
    <phoneticPr fontId="2"/>
  </si>
  <si>
    <t xml:space="preserve">
5　児童発
 達支援管
 理責任者
 の責務</t>
    <rPh sb="3" eb="5">
      <t>ジドウ</t>
    </rPh>
    <rPh sb="5" eb="6">
      <t>ハツ</t>
    </rPh>
    <rPh sb="8" eb="9">
      <t>タッ</t>
    </rPh>
    <rPh sb="9" eb="11">
      <t>シエン</t>
    </rPh>
    <rPh sb="11" eb="12">
      <t>カン</t>
    </rPh>
    <rPh sb="14" eb="15">
      <t>リ</t>
    </rPh>
    <rPh sb="15" eb="16">
      <t>セキ</t>
    </rPh>
    <rPh sb="16" eb="17">
      <t>ニン</t>
    </rPh>
    <rPh sb="17" eb="18">
      <t>シャ</t>
    </rPh>
    <rPh sb="21" eb="23">
      <t>セキム</t>
    </rPh>
    <phoneticPr fontId="2"/>
  </si>
  <si>
    <t xml:space="preserve">
6　利用定
 員</t>
    <rPh sb="3" eb="5">
      <t>リヨウ</t>
    </rPh>
    <rPh sb="5" eb="6">
      <t>ジョウ</t>
    </rPh>
    <rPh sb="8" eb="9">
      <t>イン</t>
    </rPh>
    <phoneticPr fontId="2"/>
  </si>
  <si>
    <t xml:space="preserve">
7　暴力団
 との関わ
 り</t>
    <rPh sb="3" eb="6">
      <t>ボウリョクダン</t>
    </rPh>
    <rPh sb="10" eb="11">
      <t>カカ</t>
    </rPh>
    <phoneticPr fontId="2"/>
  </si>
  <si>
    <t xml:space="preserve">
1　設備及
 び備品等</t>
    <phoneticPr fontId="2"/>
  </si>
  <si>
    <t xml:space="preserve">
1　変更の
 届出</t>
    <rPh sb="3" eb="5">
      <t>ヘンコウ</t>
    </rPh>
    <rPh sb="8" eb="9">
      <t>トドケ</t>
    </rPh>
    <rPh sb="9" eb="10">
      <t>デ</t>
    </rPh>
    <phoneticPr fontId="2"/>
  </si>
  <si>
    <t xml:space="preserve">
1　火災発
 生の未然
 防止</t>
    <rPh sb="3" eb="5">
      <t>カサイ</t>
    </rPh>
    <rPh sb="5" eb="6">
      <t>ハツ</t>
    </rPh>
    <rPh sb="8" eb="9">
      <t>ナマ</t>
    </rPh>
    <rPh sb="10" eb="12">
      <t>ミゼン</t>
    </rPh>
    <rPh sb="14" eb="16">
      <t>ボウシ</t>
    </rPh>
    <phoneticPr fontId="2"/>
  </si>
  <si>
    <t xml:space="preserve">
2　避難対
 策等につ
 いて</t>
    <rPh sb="3" eb="5">
      <t>ヒナン</t>
    </rPh>
    <rPh sb="5" eb="6">
      <t>タイ</t>
    </rPh>
    <rPh sb="8" eb="9">
      <t>サク</t>
    </rPh>
    <rPh sb="9" eb="10">
      <t>トウ</t>
    </rPh>
    <phoneticPr fontId="2"/>
  </si>
  <si>
    <t xml:space="preserve">
2　避難対
 策等につ
 いて</t>
    <phoneticPr fontId="2"/>
  </si>
  <si>
    <t>○消防計画</t>
    <rPh sb="1" eb="3">
      <t>ショウボウ</t>
    </rPh>
    <rPh sb="3" eb="5">
      <t>ケイカク</t>
    </rPh>
    <phoneticPr fontId="2"/>
  </si>
  <si>
    <t xml:space="preserve">
3　近隣住
 民、施設
 消防機関
 との連携
　</t>
    <rPh sb="3" eb="5">
      <t>キンリン</t>
    </rPh>
    <rPh sb="5" eb="6">
      <t>スミ</t>
    </rPh>
    <rPh sb="8" eb="9">
      <t>タミ</t>
    </rPh>
    <rPh sb="10" eb="12">
      <t>シセツ</t>
    </rPh>
    <rPh sb="14" eb="15">
      <t>ケ</t>
    </rPh>
    <rPh sb="15" eb="16">
      <t>ボウ</t>
    </rPh>
    <rPh sb="16" eb="18">
      <t>キカン</t>
    </rPh>
    <rPh sb="22" eb="23">
      <t>レン</t>
    </rPh>
    <rPh sb="23" eb="24">
      <t>タズサ</t>
    </rPh>
    <phoneticPr fontId="2"/>
  </si>
  <si>
    <t xml:space="preserve">
2　献立作
 成、調理</t>
    <rPh sb="3" eb="5">
      <t>コンダテ</t>
    </rPh>
    <rPh sb="5" eb="6">
      <t>サク</t>
    </rPh>
    <rPh sb="8" eb="9">
      <t>シゲル</t>
    </rPh>
    <rPh sb="10" eb="12">
      <t>チョウリ</t>
    </rPh>
    <phoneticPr fontId="2"/>
  </si>
  <si>
    <t xml:space="preserve">
3　評価</t>
    <rPh sb="3" eb="4">
      <t>ヒョウ</t>
    </rPh>
    <rPh sb="4" eb="5">
      <t>アタイ</t>
    </rPh>
    <phoneticPr fontId="2"/>
  </si>
  <si>
    <t xml:space="preserve">
4　発注業
 務</t>
    <rPh sb="3" eb="5">
      <t>ハッチュウ</t>
    </rPh>
    <rPh sb="5" eb="6">
      <t>ギョウ</t>
    </rPh>
    <rPh sb="8" eb="9">
      <t>ツトム</t>
    </rPh>
    <phoneticPr fontId="2"/>
  </si>
  <si>
    <t>　　　(1) 児童発達支援給付費</t>
    <rPh sb="7" eb="9">
      <t>ジドウ</t>
    </rPh>
    <rPh sb="9" eb="11">
      <t>ハッタツ</t>
    </rPh>
    <rPh sb="11" eb="13">
      <t>シエン</t>
    </rPh>
    <rPh sb="13" eb="15">
      <t>キュウフ</t>
    </rPh>
    <rPh sb="15" eb="16">
      <t>ヒ</t>
    </rPh>
    <phoneticPr fontId="2"/>
  </si>
  <si>
    <t>　　　(2) 放課後等デイサービス給付費</t>
    <rPh sb="7" eb="10">
      <t>ホウカゴ</t>
    </rPh>
    <rPh sb="10" eb="11">
      <t>トウ</t>
    </rPh>
    <rPh sb="17" eb="19">
      <t>キュウフ</t>
    </rPh>
    <rPh sb="19" eb="20">
      <t>ヒ</t>
    </rPh>
    <phoneticPr fontId="2"/>
  </si>
  <si>
    <t>連絡調整や相談援助を行った場合は、相手ややり取り内容を記録</t>
    <phoneticPr fontId="2"/>
  </si>
  <si>
    <t>自立訓練
(機能訓練)</t>
    <rPh sb="0" eb="2">
      <t>ジリツ</t>
    </rPh>
    <rPh sb="2" eb="4">
      <t>クンレン</t>
    </rPh>
    <rPh sb="6" eb="8">
      <t>キノウ</t>
    </rPh>
    <rPh sb="8" eb="10">
      <t>クンレン</t>
    </rPh>
    <phoneticPr fontId="2"/>
  </si>
  <si>
    <t>自立訓練
(生活訓練)</t>
    <rPh sb="0" eb="2">
      <t>ジリツ</t>
    </rPh>
    <rPh sb="2" eb="4">
      <t>クンレン</t>
    </rPh>
    <rPh sb="6" eb="8">
      <t>セイカツ</t>
    </rPh>
    <rPh sb="8" eb="10">
      <t>クンレン</t>
    </rPh>
    <phoneticPr fontId="2"/>
  </si>
  <si>
    <t>就労移行支援
（一般型）</t>
    <rPh sb="0" eb="2">
      <t>シュウロウ</t>
    </rPh>
    <rPh sb="2" eb="4">
      <t>イコウ</t>
    </rPh>
    <rPh sb="4" eb="6">
      <t>シエン</t>
    </rPh>
    <rPh sb="8" eb="10">
      <t>イッパン</t>
    </rPh>
    <rPh sb="10" eb="11">
      <t>ガタ</t>
    </rPh>
    <phoneticPr fontId="2"/>
  </si>
  <si>
    <t>●利用定員が50人以下の事業所
　　　1日の障害児の数が、利用定員の150％を超える
●利用定員が51人以上の事業所
　　　1日の障害児の数が、利用定員の数に「当該利用定員の数から50を控除した数の25％に25を加えた
　　　数」を加えて得た数を超える</t>
    <rPh sb="1" eb="3">
      <t>リヨウ</t>
    </rPh>
    <rPh sb="3" eb="5">
      <t>テイイン</t>
    </rPh>
    <rPh sb="8" eb="9">
      <t>ニン</t>
    </rPh>
    <rPh sb="9" eb="11">
      <t>イカ</t>
    </rPh>
    <rPh sb="12" eb="14">
      <t>ジギョウ</t>
    </rPh>
    <rPh sb="14" eb="15">
      <t>ショ</t>
    </rPh>
    <rPh sb="20" eb="21">
      <t>ヒ</t>
    </rPh>
    <rPh sb="22" eb="24">
      <t>ショウガイ</t>
    </rPh>
    <rPh sb="24" eb="25">
      <t>ジ</t>
    </rPh>
    <rPh sb="26" eb="27">
      <t>スウ</t>
    </rPh>
    <rPh sb="29" eb="31">
      <t>リヨウ</t>
    </rPh>
    <rPh sb="31" eb="33">
      <t>テイイン</t>
    </rPh>
    <rPh sb="45" eb="47">
      <t>リヨウ</t>
    </rPh>
    <rPh sb="47" eb="49">
      <t>テイイン</t>
    </rPh>
    <rPh sb="52" eb="53">
      <t>ニン</t>
    </rPh>
    <rPh sb="53" eb="55">
      <t>イジョウ</t>
    </rPh>
    <rPh sb="56" eb="58">
      <t>ジギョウ</t>
    </rPh>
    <rPh sb="58" eb="59">
      <t>ショ</t>
    </rPh>
    <rPh sb="64" eb="65">
      <t>ニチ</t>
    </rPh>
    <rPh sb="66" eb="68">
      <t>ショウガイ</t>
    </rPh>
    <rPh sb="68" eb="69">
      <t>ジ</t>
    </rPh>
    <rPh sb="70" eb="71">
      <t>スウ</t>
    </rPh>
    <rPh sb="73" eb="75">
      <t>リヨウ</t>
    </rPh>
    <rPh sb="75" eb="77">
      <t>テイイン</t>
    </rPh>
    <rPh sb="78" eb="79">
      <t>スウ</t>
    </rPh>
    <rPh sb="81" eb="83">
      <t>トウガイ</t>
    </rPh>
    <rPh sb="83" eb="85">
      <t>リヨウ</t>
    </rPh>
    <rPh sb="85" eb="87">
      <t>テイイン</t>
    </rPh>
    <rPh sb="88" eb="89">
      <t>スウ</t>
    </rPh>
    <rPh sb="94" eb="96">
      <t>コウジョ</t>
    </rPh>
    <rPh sb="107" eb="108">
      <t>クワ</t>
    </rPh>
    <rPh sb="114" eb="115">
      <t>カズ</t>
    </rPh>
    <rPh sb="117" eb="118">
      <t>クワ</t>
    </rPh>
    <rPh sb="120" eb="121">
      <t>エ</t>
    </rPh>
    <rPh sb="122" eb="123">
      <t>カズ</t>
    </rPh>
    <phoneticPr fontId="2"/>
  </si>
  <si>
    <t xml:space="preserve">
2  契約支
 給量の報
 告等</t>
    <phoneticPr fontId="2"/>
  </si>
  <si>
    <t xml:space="preserve">　　　　　 </t>
    <phoneticPr fontId="2"/>
  </si>
  <si>
    <t xml:space="preserve">　         </t>
    <phoneticPr fontId="2"/>
  </si>
  <si>
    <t>点検項目</t>
    <phoneticPr fontId="2"/>
  </si>
  <si>
    <t>算定状況</t>
    <rPh sb="0" eb="2">
      <t>サンテイ</t>
    </rPh>
    <rPh sb="2" eb="4">
      <t>ジョウキョウ</t>
    </rPh>
    <phoneticPr fontId="2"/>
  </si>
  <si>
    <t xml:space="preserve">
○献立表
○給食月報
○栄養評価表</t>
    <rPh sb="2" eb="4">
      <t>コンダテ</t>
    </rPh>
    <rPh sb="4" eb="5">
      <t>ヒョウ</t>
    </rPh>
    <rPh sb="7" eb="9">
      <t>キュウショク</t>
    </rPh>
    <rPh sb="9" eb="11">
      <t>ゲッポウ</t>
    </rPh>
    <rPh sb="13" eb="15">
      <t>エイヨウ</t>
    </rPh>
    <rPh sb="15" eb="17">
      <t>ヒョウカ</t>
    </rPh>
    <rPh sb="17" eb="18">
      <t>ヒョウ</t>
    </rPh>
    <phoneticPr fontId="2"/>
  </si>
  <si>
    <t>「事業主が職場における性的な言動に起因する問題に関して雇用管理上講ずべき措置等についての指針（平成18年厚生労働省告示第615号）」において規定されている事業主がすべき措置を講じていますか。（解釈通知）</t>
    <rPh sb="96" eb="98">
      <t>カイシャク</t>
    </rPh>
    <rPh sb="98" eb="100">
      <t>ツウチ</t>
    </rPh>
    <phoneticPr fontId="2"/>
  </si>
  <si>
    <t>次のいずれかに該当する月から当該状態が解消されるに至った月の前月まで、次のいずれかに該当する障害児につき減算
　(ア) 児童発達支援管理責任者による指揮の下、児童発達支援計画が作成されていない
　(イ) 児童発達支援計画の作成に係る一連の業務が適切に行われていない
　　　　※アセスメント、担当者会議、障害児相談支援対象保護者等の同意、交付、モニタリング等</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60" eb="62">
      <t>ジドウ</t>
    </rPh>
    <rPh sb="62" eb="64">
      <t>ハッタツ</t>
    </rPh>
    <rPh sb="64" eb="66">
      <t>シエン</t>
    </rPh>
    <rPh sb="66" eb="68">
      <t>カンリ</t>
    </rPh>
    <rPh sb="68" eb="70">
      <t>セキニン</t>
    </rPh>
    <rPh sb="70" eb="71">
      <t>シャ</t>
    </rPh>
    <rPh sb="74" eb="76">
      <t>シキ</t>
    </rPh>
    <rPh sb="77" eb="78">
      <t>モト</t>
    </rPh>
    <rPh sb="79" eb="81">
      <t>ジドウ</t>
    </rPh>
    <rPh sb="81" eb="83">
      <t>ハッタツ</t>
    </rPh>
    <rPh sb="83" eb="85">
      <t>シエン</t>
    </rPh>
    <rPh sb="85" eb="87">
      <t>ケイカク</t>
    </rPh>
    <rPh sb="88" eb="90">
      <t>サクセイ</t>
    </rPh>
    <rPh sb="102" eb="104">
      <t>ジドウ</t>
    </rPh>
    <rPh sb="104" eb="106">
      <t>ハッタツ</t>
    </rPh>
    <rPh sb="106" eb="108">
      <t>シエン</t>
    </rPh>
    <rPh sb="108" eb="110">
      <t>ケイカク</t>
    </rPh>
    <rPh sb="111" eb="113">
      <t>サクセイ</t>
    </rPh>
    <rPh sb="114" eb="115">
      <t>カカ</t>
    </rPh>
    <rPh sb="116" eb="118">
      <t>イチレン</t>
    </rPh>
    <rPh sb="119" eb="121">
      <t>ギョウム</t>
    </rPh>
    <rPh sb="122" eb="124">
      <t>テキセツ</t>
    </rPh>
    <rPh sb="125" eb="126">
      <t>オコナ</t>
    </rPh>
    <rPh sb="145" eb="148">
      <t>タントウシャ</t>
    </rPh>
    <rPh sb="163" eb="164">
      <t>トウ</t>
    </rPh>
    <rPh sb="165" eb="167">
      <t>ドウイ</t>
    </rPh>
    <rPh sb="168" eb="170">
      <t>コウフ</t>
    </rPh>
    <rPh sb="177" eb="178">
      <t>トウ</t>
    </rPh>
    <phoneticPr fontId="2"/>
  </si>
  <si>
    <t>身体拘束等の適正化のための研修の実施状況</t>
    <rPh sb="0" eb="2">
      <t>シンタイ</t>
    </rPh>
    <rPh sb="2" eb="4">
      <t>コウソク</t>
    </rPh>
    <rPh sb="4" eb="5">
      <t>トウ</t>
    </rPh>
    <rPh sb="6" eb="9">
      <t>テキセイカ</t>
    </rPh>
    <rPh sb="13" eb="15">
      <t>ケンシュウ</t>
    </rPh>
    <rPh sb="16" eb="18">
      <t>ジッシ</t>
    </rPh>
    <rPh sb="18" eb="20">
      <t>ジョウキョウ</t>
    </rPh>
    <phoneticPr fontId="2"/>
  </si>
  <si>
    <t>身体拘束適正化検討委員会の開催状況</t>
    <rPh sb="0" eb="2">
      <t>シンタイ</t>
    </rPh>
    <rPh sb="2" eb="4">
      <t>コウソク</t>
    </rPh>
    <rPh sb="4" eb="7">
      <t>テキセイカ</t>
    </rPh>
    <rPh sb="7" eb="9">
      <t>ケントウ</t>
    </rPh>
    <rPh sb="9" eb="12">
      <t>イインカイ</t>
    </rPh>
    <rPh sb="13" eb="15">
      <t>カイサイ</t>
    </rPh>
    <rPh sb="15" eb="17">
      <t>ジョウキョウ</t>
    </rPh>
    <phoneticPr fontId="2"/>
  </si>
  <si>
    <t>年・月・週　　　　回
開催日：令和　　年　　月　　日、令和　　年　　月　　日
　　　　令和　　年　　月　　日、令和　　年　　月　　日</t>
    <phoneticPr fontId="2"/>
  </si>
  <si>
    <t>　有　　　・　　　無　</t>
    <phoneticPr fontId="2"/>
  </si>
  <si>
    <t>年　　　回
実施日：令和　　年　　月　　日、令和　　年　　月　　日</t>
    <rPh sb="8" eb="9">
      <t>ヒ</t>
    </rPh>
    <rPh sb="20" eb="21">
      <t>ニチ</t>
    </rPh>
    <rPh sb="22" eb="24">
      <t>レイワ</t>
    </rPh>
    <rPh sb="26" eb="27">
      <t>ネン</t>
    </rPh>
    <rPh sb="29" eb="30">
      <t>ガツ</t>
    </rPh>
    <rPh sb="32" eb="33">
      <t>ニチ</t>
    </rPh>
    <phoneticPr fontId="2"/>
  </si>
  <si>
    <t>指導訓練室は、次のようになっていますか。
　イ　定員は、おおむね10人とすること
　ロ　障害児1人当たりの床面積は、2.47㎡以上とすること
※主として難聴児を通わせる事業所又は重症心身障害児を通わせる事業所に
　あっては、設けないことができます。</t>
    <rPh sb="0" eb="2">
      <t>シドウ</t>
    </rPh>
    <rPh sb="2" eb="4">
      <t>クンレン</t>
    </rPh>
    <rPh sb="4" eb="5">
      <t>シツ</t>
    </rPh>
    <rPh sb="7" eb="8">
      <t>ツギ</t>
    </rPh>
    <rPh sb="24" eb="26">
      <t>テイイン</t>
    </rPh>
    <rPh sb="34" eb="35">
      <t>ニン</t>
    </rPh>
    <rPh sb="44" eb="46">
      <t>ショウガイ</t>
    </rPh>
    <rPh sb="46" eb="47">
      <t>ジ</t>
    </rPh>
    <rPh sb="48" eb="49">
      <t>ニン</t>
    </rPh>
    <rPh sb="49" eb="50">
      <t>ア</t>
    </rPh>
    <rPh sb="53" eb="56">
      <t>ユカメンセキ</t>
    </rPh>
    <rPh sb="63" eb="65">
      <t>イジョウ</t>
    </rPh>
    <rPh sb="72" eb="73">
      <t>シュ</t>
    </rPh>
    <rPh sb="76" eb="78">
      <t>ナンチョウ</t>
    </rPh>
    <rPh sb="78" eb="79">
      <t>ジ</t>
    </rPh>
    <rPh sb="80" eb="81">
      <t>カヨ</t>
    </rPh>
    <rPh sb="84" eb="87">
      <t>ジギョウショ</t>
    </rPh>
    <rPh sb="87" eb="88">
      <t>マタ</t>
    </rPh>
    <rPh sb="89" eb="91">
      <t>ジュウショウ</t>
    </rPh>
    <rPh sb="91" eb="93">
      <t>シンシン</t>
    </rPh>
    <rPh sb="93" eb="95">
      <t>ショウガイ</t>
    </rPh>
    <rPh sb="95" eb="96">
      <t>ジ</t>
    </rPh>
    <rPh sb="97" eb="98">
      <t>カヨ</t>
    </rPh>
    <rPh sb="101" eb="104">
      <t>ジギョウショ</t>
    </rPh>
    <rPh sb="112" eb="113">
      <t>モウ</t>
    </rPh>
    <phoneticPr fontId="2"/>
  </si>
  <si>
    <t>遊戯室は、次のようになっていますか。
　イ　障害児1人当たりの床面積は、1.65㎡以上とすること
※主として難聴児を通わせる事業所又は重症心身障害児を通わせる事業所に
　あっては、設けないことができます。</t>
    <rPh sb="0" eb="2">
      <t>ユウギ</t>
    </rPh>
    <rPh sb="2" eb="3">
      <t>シツ</t>
    </rPh>
    <rPh sb="5" eb="6">
      <t>ツギ</t>
    </rPh>
    <rPh sb="22" eb="24">
      <t>ショウガイ</t>
    </rPh>
    <rPh sb="24" eb="25">
      <t>ジ</t>
    </rPh>
    <rPh sb="26" eb="27">
      <t>ニン</t>
    </rPh>
    <rPh sb="27" eb="28">
      <t>ア</t>
    </rPh>
    <rPh sb="31" eb="34">
      <t>ユカメンセキ</t>
    </rPh>
    <rPh sb="41" eb="43">
      <t>イジョウ</t>
    </rPh>
    <rPh sb="90" eb="91">
      <t>モウ</t>
    </rPh>
    <phoneticPr fontId="2"/>
  </si>
  <si>
    <t>就学児が急病等により利用を中断し、サービス提供時間が30分以下となった場合において、就学児の状況、支援内容等を記録している
※障害の特性から30分を超えた利用ができない日があったとしても、算定対象外です。
※送迎中の時間は含まないものとします。</t>
    <rPh sb="0" eb="2">
      <t>シュウガク</t>
    </rPh>
    <rPh sb="2" eb="3">
      <t>ジ</t>
    </rPh>
    <rPh sb="4" eb="7">
      <t>キュウビョウトウ</t>
    </rPh>
    <rPh sb="10" eb="12">
      <t>リヨウ</t>
    </rPh>
    <rPh sb="13" eb="15">
      <t>チュウダン</t>
    </rPh>
    <rPh sb="21" eb="23">
      <t>テイキョウ</t>
    </rPh>
    <rPh sb="23" eb="25">
      <t>ジカン</t>
    </rPh>
    <rPh sb="28" eb="29">
      <t>フン</t>
    </rPh>
    <rPh sb="29" eb="31">
      <t>イカ</t>
    </rPh>
    <rPh sb="35" eb="37">
      <t>バアイ</t>
    </rPh>
    <rPh sb="42" eb="44">
      <t>シュウガク</t>
    </rPh>
    <rPh sb="44" eb="45">
      <t>ジ</t>
    </rPh>
    <rPh sb="46" eb="48">
      <t>ジョウキョウ</t>
    </rPh>
    <rPh sb="49" eb="51">
      <t>シエン</t>
    </rPh>
    <rPh sb="51" eb="53">
      <t>ナイヨウ</t>
    </rPh>
    <rPh sb="53" eb="54">
      <t>トウ</t>
    </rPh>
    <rPh sb="55" eb="57">
      <t>キロク</t>
    </rPh>
    <rPh sb="63" eb="65">
      <t>ショウガイ</t>
    </rPh>
    <rPh sb="66" eb="68">
      <t>トクセイ</t>
    </rPh>
    <rPh sb="72" eb="73">
      <t>プン</t>
    </rPh>
    <rPh sb="74" eb="75">
      <t>コ</t>
    </rPh>
    <rPh sb="77" eb="79">
      <t>リヨウ</t>
    </rPh>
    <rPh sb="84" eb="85">
      <t>ヒ</t>
    </rPh>
    <rPh sb="94" eb="96">
      <t>サンテイ</t>
    </rPh>
    <rPh sb="96" eb="98">
      <t>タイショウ</t>
    </rPh>
    <rPh sb="98" eb="99">
      <t>ガイ</t>
    </rPh>
    <rPh sb="104" eb="107">
      <t>ソウゲイチュウ</t>
    </rPh>
    <rPh sb="108" eb="110">
      <t>ジカン</t>
    </rPh>
    <rPh sb="111" eb="112">
      <t>フク</t>
    </rPh>
    <phoneticPr fontId="2"/>
  </si>
  <si>
    <t>医療機関等との連携により、看護職員が事業所を訪問し、当該看護職員が医療的ケアスコア表の項目の欄に規定するいずれかの医療行為を必要とする状態である障害児に対して4時間未満の看護を行った場合
※看護職員の訪問時間を看護の提供時間として取り扱うもので、訪問時間数は連続したものでなく、
　1日における訪問時間を合算したものです。</t>
    <rPh sb="26" eb="28">
      <t>トウガイ</t>
    </rPh>
    <rPh sb="28" eb="30">
      <t>カンゴ</t>
    </rPh>
    <rPh sb="30" eb="32">
      <t>ショクイン</t>
    </rPh>
    <rPh sb="33" eb="36">
      <t>イリョウテキ</t>
    </rPh>
    <rPh sb="41" eb="42">
      <t>ヒョウ</t>
    </rPh>
    <rPh sb="43" eb="45">
      <t>コウモク</t>
    </rPh>
    <rPh sb="46" eb="47">
      <t>ラン</t>
    </rPh>
    <rPh sb="48" eb="50">
      <t>キテイ</t>
    </rPh>
    <rPh sb="57" eb="59">
      <t>イリョウ</t>
    </rPh>
    <rPh sb="59" eb="61">
      <t>コウイ</t>
    </rPh>
    <rPh sb="62" eb="64">
      <t>ヒツヨウ</t>
    </rPh>
    <rPh sb="67" eb="69">
      <t>ジョウタイ</t>
    </rPh>
    <rPh sb="72" eb="74">
      <t>ショウガイ</t>
    </rPh>
    <rPh sb="74" eb="75">
      <t>ジ</t>
    </rPh>
    <rPh sb="76" eb="77">
      <t>タイ</t>
    </rPh>
    <rPh sb="80" eb="82">
      <t>ジカン</t>
    </rPh>
    <rPh sb="82" eb="84">
      <t>ミマン</t>
    </rPh>
    <rPh sb="95" eb="97">
      <t>カンゴ</t>
    </rPh>
    <rPh sb="97" eb="99">
      <t>ショクイン</t>
    </rPh>
    <rPh sb="100" eb="102">
      <t>ホウモン</t>
    </rPh>
    <rPh sb="102" eb="104">
      <t>ジカン</t>
    </rPh>
    <rPh sb="105" eb="107">
      <t>カンゴ</t>
    </rPh>
    <rPh sb="108" eb="110">
      <t>テイキョウ</t>
    </rPh>
    <rPh sb="110" eb="112">
      <t>ジカン</t>
    </rPh>
    <rPh sb="115" eb="116">
      <t>ト</t>
    </rPh>
    <rPh sb="117" eb="118">
      <t>アツカ</t>
    </rPh>
    <rPh sb="123" eb="125">
      <t>ホウモン</t>
    </rPh>
    <rPh sb="125" eb="128">
      <t>ジカンスウ</t>
    </rPh>
    <rPh sb="129" eb="131">
      <t>レンゾク</t>
    </rPh>
    <rPh sb="142" eb="143">
      <t>ニチ</t>
    </rPh>
    <rPh sb="147" eb="149">
      <t>ホウモン</t>
    </rPh>
    <rPh sb="149" eb="151">
      <t>ジカン</t>
    </rPh>
    <rPh sb="152" eb="153">
      <t>ア</t>
    </rPh>
    <rPh sb="153" eb="154">
      <t>サン</t>
    </rPh>
    <phoneticPr fontId="2"/>
  </si>
  <si>
    <t>医療機関等との連携により、看護職員が事業所を訪問し、当該看護職員が医療的ケアスコア表の項目の欄に規定するいずれかの医療行為を必要とする状態である障害児に対して4時間以上の看護を行った場合
※看護職員の訪問時間を看護の提供時間として取り扱うもので、訪問時間数は連続したものでなく、
　1日における訪問時間を合算したものです。</t>
    <rPh sb="82" eb="84">
      <t>イジョウ</t>
    </rPh>
    <phoneticPr fontId="2"/>
  </si>
  <si>
    <t>自己点検シート</t>
    <rPh sb="0" eb="2">
      <t>ジコ</t>
    </rPh>
    <rPh sb="2" eb="4">
      <t>テンケン</t>
    </rPh>
    <phoneticPr fontId="2"/>
  </si>
  <si>
    <t>　　　1 フェイスシート</t>
    <phoneticPr fontId="2"/>
  </si>
  <si>
    <t>　　Ⅰ　人員基準</t>
    <rPh sb="4" eb="6">
      <t>ジンイン</t>
    </rPh>
    <rPh sb="6" eb="8">
      <t>キジュン</t>
    </rPh>
    <phoneticPr fontId="2"/>
  </si>
  <si>
    <t>　　Ⅱ　設備基準</t>
    <rPh sb="4" eb="6">
      <t>セツビ</t>
    </rPh>
    <rPh sb="6" eb="8">
      <t>キジュン</t>
    </rPh>
    <phoneticPr fontId="2"/>
  </si>
  <si>
    <t>　　Ⅲ　運営基準</t>
    <rPh sb="4" eb="6">
      <t>ウンエイ</t>
    </rPh>
    <rPh sb="6" eb="8">
      <t>キジュン</t>
    </rPh>
    <phoneticPr fontId="2"/>
  </si>
  <si>
    <t>　　Ⅳ　変更の届出等</t>
    <rPh sb="4" eb="6">
      <t>ヘンコウ</t>
    </rPh>
    <rPh sb="7" eb="10">
      <t>トドケデトウ</t>
    </rPh>
    <phoneticPr fontId="2"/>
  </si>
  <si>
    <t>　　Ⅴ　防火安全対策</t>
    <phoneticPr fontId="2"/>
  </si>
  <si>
    <t>　　　4 添付していただく書類</t>
    <phoneticPr fontId="2"/>
  </si>
  <si>
    <t>指定基準第5条、第66条
解釈通知
【多機能型】
第80条</t>
    <phoneticPr fontId="2"/>
  </si>
  <si>
    <t xml:space="preserve">
1　従業者
 の員数</t>
    <phoneticPr fontId="2"/>
  </si>
  <si>
    <t xml:space="preserve">
指定基準第6条
解釈通知
【多機能型】第80条
</t>
    <rPh sb="9" eb="11">
      <t>カイシャク</t>
    </rPh>
    <rPh sb="11" eb="13">
      <t>ツウチ</t>
    </rPh>
    <rPh sb="15" eb="19">
      <t>タキノウガタ</t>
    </rPh>
    <rPh sb="20" eb="21">
      <t>ダイ</t>
    </rPh>
    <rPh sb="23" eb="24">
      <t>ジョウ</t>
    </rPh>
    <phoneticPr fontId="2"/>
  </si>
  <si>
    <t xml:space="preserve">
指定基準第6条
解釈通知
【多機能型】第80条</t>
    <phoneticPr fontId="2"/>
  </si>
  <si>
    <t xml:space="preserve">
指定基準第33条
解釈通知</t>
    <rPh sb="1" eb="3">
      <t>シテイ</t>
    </rPh>
    <rPh sb="3" eb="5">
      <t>キジュン</t>
    </rPh>
    <rPh sb="5" eb="6">
      <t>ダイ</t>
    </rPh>
    <rPh sb="8" eb="9">
      <t>ジョウ</t>
    </rPh>
    <rPh sb="10" eb="12">
      <t>カイシャク</t>
    </rPh>
    <rPh sb="12" eb="14">
      <t>ツウチ</t>
    </rPh>
    <phoneticPr fontId="2"/>
  </si>
  <si>
    <t xml:space="preserve">
指定基準第23条、第70条
解釈通知</t>
    <rPh sb="1" eb="3">
      <t>シテイ</t>
    </rPh>
    <rPh sb="3" eb="5">
      <t>キジュン</t>
    </rPh>
    <rPh sb="5" eb="6">
      <t>ダイ</t>
    </rPh>
    <rPh sb="8" eb="9">
      <t>ジョウ</t>
    </rPh>
    <rPh sb="10" eb="11">
      <t>ダイ</t>
    </rPh>
    <rPh sb="13" eb="14">
      <t>ジョウ</t>
    </rPh>
    <rPh sb="15" eb="17">
      <t>カイシャク</t>
    </rPh>
    <rPh sb="17" eb="19">
      <t>ツウチ</t>
    </rPh>
    <phoneticPr fontId="2"/>
  </si>
  <si>
    <t xml:space="preserve">
消防法第8条の2の2</t>
    <phoneticPr fontId="2"/>
  </si>
  <si>
    <t xml:space="preserve">
指定基準第38条の2、第71条(第38条の2準用)
解釈通知</t>
    <rPh sb="1" eb="3">
      <t>シテイ</t>
    </rPh>
    <rPh sb="3" eb="5">
      <t>キジュン</t>
    </rPh>
    <rPh sb="5" eb="6">
      <t>ダイ</t>
    </rPh>
    <rPh sb="8" eb="9">
      <t>ジョウ</t>
    </rPh>
    <rPh sb="12" eb="13">
      <t>ダイ</t>
    </rPh>
    <rPh sb="15" eb="16">
      <t>ジョウ</t>
    </rPh>
    <rPh sb="17" eb="18">
      <t>ダイ</t>
    </rPh>
    <rPh sb="20" eb="21">
      <t>ジョウ</t>
    </rPh>
    <rPh sb="23" eb="25">
      <t>ジュンヨウ</t>
    </rPh>
    <rPh sb="27" eb="29">
      <t>カイシャク</t>
    </rPh>
    <rPh sb="29" eb="31">
      <t>ツウチ</t>
    </rPh>
    <phoneticPr fontId="2"/>
  </si>
  <si>
    <t>指定基準第41条、第71条(第41条準用)
解釈通知</t>
    <phoneticPr fontId="2"/>
  </si>
  <si>
    <t>事業所内相談支援加算(Ⅱ)</t>
    <rPh sb="0" eb="3">
      <t>ジギョウショ</t>
    </rPh>
    <rPh sb="3" eb="4">
      <t>ナイ</t>
    </rPh>
    <rPh sb="4" eb="6">
      <t>ソウダン</t>
    </rPh>
    <rPh sb="6" eb="8">
      <t>シエン</t>
    </rPh>
    <rPh sb="8" eb="10">
      <t>カサン</t>
    </rPh>
    <phoneticPr fontId="2"/>
  </si>
  <si>
    <t>材料発注を適正に実施し、材料発注書・納品書を整備、保管していますか。</t>
    <phoneticPr fontId="2"/>
  </si>
  <si>
    <t>福祉専門職員配置等加算(Ⅰ)を算定していない</t>
    <rPh sb="0" eb="2">
      <t>フクシ</t>
    </rPh>
    <rPh sb="2" eb="4">
      <t>センモン</t>
    </rPh>
    <rPh sb="4" eb="6">
      <t>ショクイン</t>
    </rPh>
    <rPh sb="6" eb="8">
      <t>ハイチ</t>
    </rPh>
    <rPh sb="8" eb="9">
      <t>トウ</t>
    </rPh>
    <rPh sb="9" eb="11">
      <t>カサン</t>
    </rPh>
    <rPh sb="15" eb="17">
      <t>サンテイ</t>
    </rPh>
    <phoneticPr fontId="2"/>
  </si>
  <si>
    <t>福祉専門職員配置等加算(Ⅰ)又は(Ⅱ)を算定していない</t>
    <rPh sb="0" eb="2">
      <t>フクシ</t>
    </rPh>
    <rPh sb="2" eb="4">
      <t>センモン</t>
    </rPh>
    <rPh sb="4" eb="6">
      <t>ショクイン</t>
    </rPh>
    <rPh sb="6" eb="8">
      <t>ハイチ</t>
    </rPh>
    <rPh sb="8" eb="9">
      <t>トウ</t>
    </rPh>
    <rPh sb="9" eb="11">
      <t>カサン</t>
    </rPh>
    <rPh sb="14" eb="15">
      <t>マタ</t>
    </rPh>
    <rPh sb="20" eb="22">
      <t>サンテイ</t>
    </rPh>
    <phoneticPr fontId="2"/>
  </si>
  <si>
    <t>※「はい」に該当する場合、構成員を記入して下さい。</t>
    <phoneticPr fontId="2"/>
  </si>
  <si>
    <t>※「いいえ」に該当する場合、誰がどのように決定しているのかを記入して下さい。</t>
    <phoneticPr fontId="2"/>
  </si>
  <si>
    <t>2　人数は、1(2)従業者の配置状況等、1(3)従業者の勤務の体制及び勤務形態一覧表と一致させてください。</t>
    <rPh sb="2" eb="4">
      <t>ニンズウ</t>
    </rPh>
    <rPh sb="10" eb="13">
      <t>ジュウギョウシャ</t>
    </rPh>
    <rPh sb="14" eb="16">
      <t>ハイチ</t>
    </rPh>
    <rPh sb="16" eb="18">
      <t>ジョウキョウ</t>
    </rPh>
    <rPh sb="18" eb="19">
      <t>トウ</t>
    </rPh>
    <rPh sb="24" eb="27">
      <t>ジュウギョウシャ</t>
    </rPh>
    <rPh sb="28" eb="30">
      <t>キンム</t>
    </rPh>
    <rPh sb="31" eb="33">
      <t>タイセイ</t>
    </rPh>
    <rPh sb="33" eb="34">
      <t>オヨ</t>
    </rPh>
    <rPh sb="35" eb="37">
      <t>キンム</t>
    </rPh>
    <rPh sb="37" eb="39">
      <t>ケイタイ</t>
    </rPh>
    <rPh sb="39" eb="41">
      <t>イチラン</t>
    </rPh>
    <rPh sb="41" eb="42">
      <t>ヒョウ</t>
    </rPh>
    <rPh sb="43" eb="45">
      <t>イッチ</t>
    </rPh>
    <phoneticPr fontId="2"/>
  </si>
  <si>
    <t>　hint✐　サービスの提供に係る契約が成立した時は、通所給付決定保護者の受給証に以下の内容を記載してください。
　　　　① 事業者及び事業所の名称
　　　　② サービスの内容
　　　　③ 事業者が通所給付決定保護者に提供する月当たりのサービスの提供量（契約支給量）
　　　　④ 契約日
　　　当該契約に係るサービスの提供が終了した場合にはその年月日を、月途中で終了した場合には当該月で既に提供したサービスの量を記載してください。　</t>
    <rPh sb="12" eb="14">
      <t>テイキョウ</t>
    </rPh>
    <rPh sb="15" eb="16">
      <t>カカ</t>
    </rPh>
    <rPh sb="17" eb="19">
      <t>ケイヤク</t>
    </rPh>
    <rPh sb="20" eb="22">
      <t>セイリツ</t>
    </rPh>
    <rPh sb="24" eb="25">
      <t>トキ</t>
    </rPh>
    <rPh sb="27" eb="29">
      <t>ツウショ</t>
    </rPh>
    <rPh sb="29" eb="31">
      <t>キュウフ</t>
    </rPh>
    <rPh sb="31" eb="33">
      <t>ケッテイ</t>
    </rPh>
    <rPh sb="33" eb="36">
      <t>ホゴシャ</t>
    </rPh>
    <rPh sb="37" eb="39">
      <t>ジュキュウ</t>
    </rPh>
    <rPh sb="39" eb="40">
      <t>ショウ</t>
    </rPh>
    <rPh sb="41" eb="43">
      <t>イカ</t>
    </rPh>
    <rPh sb="44" eb="46">
      <t>ナイヨウ</t>
    </rPh>
    <rPh sb="47" eb="49">
      <t>キサイ</t>
    </rPh>
    <rPh sb="63" eb="66">
      <t>ジギョウシャ</t>
    </rPh>
    <rPh sb="66" eb="67">
      <t>オヨ</t>
    </rPh>
    <rPh sb="68" eb="71">
      <t>ジギョウショ</t>
    </rPh>
    <rPh sb="72" eb="74">
      <t>メイショウ</t>
    </rPh>
    <rPh sb="86" eb="88">
      <t>ナイヨウ</t>
    </rPh>
    <rPh sb="95" eb="98">
      <t>ジギョウシャ</t>
    </rPh>
    <rPh sb="109" eb="111">
      <t>テイキョウ</t>
    </rPh>
    <rPh sb="113" eb="114">
      <t>ツキ</t>
    </rPh>
    <rPh sb="114" eb="115">
      <t>ア</t>
    </rPh>
    <rPh sb="123" eb="125">
      <t>テイキョウ</t>
    </rPh>
    <rPh sb="125" eb="126">
      <t>リョウ</t>
    </rPh>
    <rPh sb="127" eb="129">
      <t>ケイヤク</t>
    </rPh>
    <rPh sb="129" eb="131">
      <t>シキュウ</t>
    </rPh>
    <rPh sb="131" eb="132">
      <t>リョウ</t>
    </rPh>
    <rPh sb="140" eb="142">
      <t>ケイヤク</t>
    </rPh>
    <rPh sb="142" eb="143">
      <t>ヒ</t>
    </rPh>
    <rPh sb="148" eb="150">
      <t>トウガイ</t>
    </rPh>
    <rPh sb="150" eb="152">
      <t>ケイヤク</t>
    </rPh>
    <rPh sb="153" eb="154">
      <t>カカ</t>
    </rPh>
    <rPh sb="160" eb="162">
      <t>テイキョウ</t>
    </rPh>
    <rPh sb="163" eb="165">
      <t>シュウリョウ</t>
    </rPh>
    <rPh sb="167" eb="169">
      <t>バアイ</t>
    </rPh>
    <rPh sb="173" eb="176">
      <t>ネンガッピ</t>
    </rPh>
    <rPh sb="178" eb="179">
      <t>ツキ</t>
    </rPh>
    <rPh sb="179" eb="181">
      <t>トチュウ</t>
    </rPh>
    <rPh sb="182" eb="184">
      <t>シュウリョウ</t>
    </rPh>
    <rPh sb="186" eb="188">
      <t>バアイ</t>
    </rPh>
    <rPh sb="190" eb="192">
      <t>トウガイ</t>
    </rPh>
    <rPh sb="192" eb="193">
      <t>ツキ</t>
    </rPh>
    <rPh sb="194" eb="195">
      <t>スデ</t>
    </rPh>
    <rPh sb="196" eb="198">
      <t>テイキョウ</t>
    </rPh>
    <rPh sb="205" eb="206">
      <t>リョウ</t>
    </rPh>
    <rPh sb="207" eb="209">
      <t>キサイ</t>
    </rPh>
    <phoneticPr fontId="2"/>
  </si>
  <si>
    <t>　hint ✐　原則として、利用定員を超えた障害児の受入を禁止するものですが、次に該当する利用定員を超えた障害児の受入については、適正なサービス
    の提供が確保されることを前提とし、地域の社会資源の状況等から新規の障害児を当該指定障害児通所支援事業所において受け入れる必要がある場合等
　　やむを得ない事情が存在する場合に限り、可能とすることとしています。
　　① 1日当たりの障害児の数
　　　　　ア 利用定員50人以下の場合
　　　　　　 1日の障害児の数が、利用定員に100分の150を乗じて得た数以下となっていること
　　　　　イ 利用定員51人以上の場合
　　　　　　 1日の障害児の数が、利用定員に当該入所定員から50を差し引いた数に、100分の25を乗じて得た数に、25を加えて得た数以下となっているこ
             と
　　② 過去3月間の障害児の数
      　 直近の過去3月間の障害児の延べ数が、利用定員に開所日数を乗じて得た数に、100分の125を乗じて得た数以下となっていること
　　　※多機能型事業所については特例があります。</t>
    <rPh sb="8" eb="10">
      <t>ゲンソク</t>
    </rPh>
    <rPh sb="14" eb="16">
      <t>リヨウ</t>
    </rPh>
    <rPh sb="16" eb="18">
      <t>テイイン</t>
    </rPh>
    <rPh sb="19" eb="20">
      <t>コ</t>
    </rPh>
    <rPh sb="22" eb="24">
      <t>ショウガイ</t>
    </rPh>
    <rPh sb="24" eb="25">
      <t>ジ</t>
    </rPh>
    <rPh sb="26" eb="28">
      <t>ウケイレ</t>
    </rPh>
    <rPh sb="29" eb="31">
      <t>キンシ</t>
    </rPh>
    <rPh sb="39" eb="40">
      <t>ツギ</t>
    </rPh>
    <rPh sb="41" eb="43">
      <t>ガイトウ</t>
    </rPh>
    <rPh sb="45" eb="47">
      <t>リヨウ</t>
    </rPh>
    <rPh sb="47" eb="49">
      <t>テイイン</t>
    </rPh>
    <rPh sb="50" eb="51">
      <t>コ</t>
    </rPh>
    <rPh sb="53" eb="55">
      <t>ショウガイ</t>
    </rPh>
    <rPh sb="55" eb="56">
      <t>ジ</t>
    </rPh>
    <rPh sb="57" eb="59">
      <t>ウケイレ</t>
    </rPh>
    <rPh sb="65" eb="67">
      <t>テキセイ</t>
    </rPh>
    <rPh sb="78" eb="80">
      <t>テイキョウ</t>
    </rPh>
    <rPh sb="81" eb="83">
      <t>カクホ</t>
    </rPh>
    <rPh sb="89" eb="91">
      <t>ゼンテイ</t>
    </rPh>
    <rPh sb="94" eb="96">
      <t>チイキ</t>
    </rPh>
    <rPh sb="97" eb="99">
      <t>シャカイ</t>
    </rPh>
    <rPh sb="99" eb="101">
      <t>シゲン</t>
    </rPh>
    <rPh sb="102" eb="104">
      <t>ジョウキョウ</t>
    </rPh>
    <rPh sb="104" eb="105">
      <t>トウ</t>
    </rPh>
    <rPh sb="107" eb="109">
      <t>シンキ</t>
    </rPh>
    <rPh sb="110" eb="112">
      <t>ショウガイ</t>
    </rPh>
    <rPh sb="112" eb="113">
      <t>ジ</t>
    </rPh>
    <rPh sb="114" eb="116">
      <t>トウガイ</t>
    </rPh>
    <rPh sb="116" eb="118">
      <t>シテイ</t>
    </rPh>
    <rPh sb="118" eb="120">
      <t>ショウガイ</t>
    </rPh>
    <rPh sb="120" eb="121">
      <t>ジ</t>
    </rPh>
    <rPh sb="121" eb="123">
      <t>ツウショ</t>
    </rPh>
    <rPh sb="123" eb="125">
      <t>シエン</t>
    </rPh>
    <rPh sb="125" eb="128">
      <t>ジギョウショ</t>
    </rPh>
    <rPh sb="132" eb="133">
      <t>ウ</t>
    </rPh>
    <rPh sb="134" eb="135">
      <t>イ</t>
    </rPh>
    <rPh sb="137" eb="139">
      <t>ヒツヨウ</t>
    </rPh>
    <rPh sb="142" eb="144">
      <t>バアイ</t>
    </rPh>
    <rPh sb="144" eb="145">
      <t>トウ</t>
    </rPh>
    <rPh sb="151" eb="152">
      <t>エ</t>
    </rPh>
    <rPh sb="154" eb="156">
      <t>ジジョウ</t>
    </rPh>
    <rPh sb="157" eb="159">
      <t>ソンザイ</t>
    </rPh>
    <rPh sb="161" eb="163">
      <t>バアイ</t>
    </rPh>
    <rPh sb="164" eb="165">
      <t>カギ</t>
    </rPh>
    <rPh sb="167" eb="169">
      <t>カノウ</t>
    </rPh>
    <rPh sb="193" eb="195">
      <t>ショウガイ</t>
    </rPh>
    <rPh sb="195" eb="196">
      <t>ジ</t>
    </rPh>
    <rPh sb="229" eb="231">
      <t>ショウガイ</t>
    </rPh>
    <rPh sb="231" eb="232">
      <t>ジ</t>
    </rPh>
    <rPh sb="244" eb="245">
      <t>ブン</t>
    </rPh>
    <rPh sb="297" eb="299">
      <t>ショウガイ</t>
    </rPh>
    <rPh sb="299" eb="300">
      <t>ジ</t>
    </rPh>
    <rPh sb="309" eb="311">
      <t>トウガイ</t>
    </rPh>
    <rPh sb="311" eb="313">
      <t>ニュウショ</t>
    </rPh>
    <rPh sb="313" eb="315">
      <t>テイイン</t>
    </rPh>
    <rPh sb="331" eb="332">
      <t>ブン</t>
    </rPh>
    <rPh sb="388" eb="390">
      <t>ショウガイ</t>
    </rPh>
    <rPh sb="390" eb="391">
      <t>ジ</t>
    </rPh>
    <rPh sb="402" eb="404">
      <t>チョッキン</t>
    </rPh>
    <rPh sb="411" eb="413">
      <t>ショウガイ</t>
    </rPh>
    <rPh sb="413" eb="414">
      <t>ジ</t>
    </rPh>
    <rPh sb="441" eb="442">
      <t>ブン</t>
    </rPh>
    <rPh sb="469" eb="473">
      <t>タキノウガタ</t>
    </rPh>
    <rPh sb="473" eb="476">
      <t>ジギョウショ</t>
    </rPh>
    <rPh sb="481" eb="483">
      <t>トクレイ</t>
    </rPh>
    <phoneticPr fontId="2"/>
  </si>
  <si>
    <t>　hint✐　男女雇用機会均等法（昭和47年法律第113号）第11条第1項及び労働施策総合推進法（昭和41年法律第132号）第30条の2第1項の規定に基づき、
　　事業者には、職場におけるセクシュアルハラスメントやパワーハラスメント（以下、「職場におけるハラスメント」という。）の防止のための雇用管
　　理上の措置を講じることが義務付けられていることを踏まえ、規定したものです。事業者が講ずべき措置の具体的内容及び事業主が講じることが望
　　ましい取組については、次の(2)及び(3)のとおりです。なお、セクシュアルハラスメントについては、上司や同僚に限らず、利用者やその家族等か
　　ら受けるものも含まれることに留意することとされています。</t>
    <rPh sb="84" eb="85">
      <t>シャ</t>
    </rPh>
    <rPh sb="152" eb="153">
      <t>リ</t>
    </rPh>
    <rPh sb="191" eb="192">
      <t>シャ</t>
    </rPh>
    <rPh sb="237" eb="238">
      <t>オヨ</t>
    </rPh>
    <phoneticPr fontId="2"/>
  </si>
  <si>
    <t>「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事業主がすべき措置を講じていますか。（解釈通知）</t>
    <rPh sb="123" eb="125">
      <t>カイシャク</t>
    </rPh>
    <rPh sb="125" eb="127">
      <t>ツウチ</t>
    </rPh>
    <phoneticPr fontId="2"/>
  </si>
  <si>
    <t xml:space="preserve">
○防火管理者届出書</t>
    <rPh sb="2" eb="4">
      <t>ボウカ</t>
    </rPh>
    <rPh sb="4" eb="7">
      <t>カンリシャ</t>
    </rPh>
    <rPh sb="7" eb="9">
      <t>トドケデ</t>
    </rPh>
    <rPh sb="9" eb="10">
      <t>ショ</t>
    </rPh>
    <phoneticPr fontId="2"/>
  </si>
  <si>
    <t>常勤又は専従など、従業員の員数以外の要件を満たしていない
　※その翌々月から人員欠如が解消されるに至った月まで減算
　　（ただし、翌月末日において人員基準を満たしている場合は除く。）</t>
    <rPh sb="0" eb="2">
      <t>ジョウキン</t>
    </rPh>
    <rPh sb="2" eb="3">
      <t>マタ</t>
    </rPh>
    <rPh sb="4" eb="6">
      <t>センジュウ</t>
    </rPh>
    <rPh sb="9" eb="12">
      <t>ジュウギョウイン</t>
    </rPh>
    <rPh sb="13" eb="15">
      <t>インスウ</t>
    </rPh>
    <rPh sb="15" eb="17">
      <t>イガイ</t>
    </rPh>
    <rPh sb="18" eb="20">
      <t>ヨウケン</t>
    </rPh>
    <rPh sb="21" eb="22">
      <t>ミ</t>
    </rPh>
    <phoneticPr fontId="2"/>
  </si>
  <si>
    <t>児童発達支援管理責任者について、人員基準上必要とされる員数を満たしていない
　※その翌々月から人員欠如が解消されるに至った月まで減算
　　（ただし、翌月末日において人員基準を満たしている場合は除く。）</t>
    <rPh sb="0" eb="2">
      <t>ジドウ</t>
    </rPh>
    <rPh sb="2" eb="4">
      <t>ハッタツ</t>
    </rPh>
    <rPh sb="4" eb="6">
      <t>シエン</t>
    </rPh>
    <rPh sb="6" eb="8">
      <t>カンリ</t>
    </rPh>
    <rPh sb="8" eb="11">
      <t>セキニンシャ</t>
    </rPh>
    <rPh sb="74" eb="77">
      <t>ヨクゲツマツ</t>
    </rPh>
    <rPh sb="77" eb="78">
      <t>ジツ</t>
    </rPh>
    <rPh sb="82" eb="84">
      <t>ジンイン</t>
    </rPh>
    <rPh sb="84" eb="86">
      <t>キジュン</t>
    </rPh>
    <rPh sb="87" eb="88">
      <t>ミ</t>
    </rPh>
    <rPh sb="93" eb="95">
      <t>バアイ</t>
    </rPh>
    <rPh sb="96" eb="97">
      <t>ノゾ</t>
    </rPh>
    <phoneticPr fontId="2"/>
  </si>
  <si>
    <t>身体拘束適正化検討委員会を定期的に（1年に1回以上）開催していない</t>
    <rPh sb="13" eb="16">
      <t>テイキテキ</t>
    </rPh>
    <phoneticPr fontId="2"/>
  </si>
  <si>
    <t>身体拘束等の適正化のための研修を定期的に（年1回以上）実施していない</t>
    <rPh sb="0" eb="2">
      <t>シンタイ</t>
    </rPh>
    <rPh sb="2" eb="4">
      <t>コウソク</t>
    </rPh>
    <rPh sb="4" eb="5">
      <t>トウ</t>
    </rPh>
    <rPh sb="6" eb="9">
      <t>テキセイカ</t>
    </rPh>
    <rPh sb="13" eb="15">
      <t>ケンシュウ</t>
    </rPh>
    <rPh sb="16" eb="19">
      <t>テイキテキ</t>
    </rPh>
    <rPh sb="21" eb="22">
      <t>ネン</t>
    </rPh>
    <rPh sb="23" eb="26">
      <t>カイイジョウ</t>
    </rPh>
    <rPh sb="27" eb="29">
      <t>ジッシ</t>
    </rPh>
    <phoneticPr fontId="2"/>
  </si>
  <si>
    <t>身体拘束適正化検討委員会を定期的に（1年に1回以上）開催していない</t>
    <rPh sb="13" eb="16">
      <t>テイキテキ</t>
    </rPh>
    <rPh sb="19" eb="20">
      <t>ネン</t>
    </rPh>
    <rPh sb="22" eb="25">
      <t>カイイジョウ</t>
    </rPh>
    <rPh sb="26" eb="28">
      <t>カイサイ</t>
    </rPh>
    <phoneticPr fontId="2"/>
  </si>
  <si>
    <t>延長時間帯に、直接処遇職員を1以上配置している</t>
    <rPh sb="0" eb="2">
      <t>エンチョウ</t>
    </rPh>
    <rPh sb="2" eb="5">
      <t>ジカンタイ</t>
    </rPh>
    <rPh sb="7" eb="9">
      <t>チョクセツ</t>
    </rPh>
    <rPh sb="9" eb="11">
      <t>ショグウ</t>
    </rPh>
    <rPh sb="11" eb="13">
      <t>ショクイン</t>
    </rPh>
    <rPh sb="15" eb="17">
      <t>イジョウ</t>
    </rPh>
    <rPh sb="17" eb="19">
      <t>ハイチ</t>
    </rPh>
    <phoneticPr fontId="2"/>
  </si>
  <si>
    <t>重症心身障害児に対しての送迎の際に、運転手に加え、直接処遇職員を1以上配置する場合</t>
    <rPh sb="0" eb="2">
      <t>ジュウショウ</t>
    </rPh>
    <rPh sb="2" eb="4">
      <t>シンシン</t>
    </rPh>
    <rPh sb="4" eb="6">
      <t>ショウガイ</t>
    </rPh>
    <rPh sb="6" eb="7">
      <t>ジ</t>
    </rPh>
    <rPh sb="8" eb="9">
      <t>タイ</t>
    </rPh>
    <rPh sb="12" eb="14">
      <t>ソウゲイ</t>
    </rPh>
    <rPh sb="15" eb="16">
      <t>サイ</t>
    </rPh>
    <rPh sb="18" eb="21">
      <t>ウンテンシュ</t>
    </rPh>
    <rPh sb="22" eb="23">
      <t>クワ</t>
    </rPh>
    <rPh sb="25" eb="27">
      <t>チョクセツ</t>
    </rPh>
    <rPh sb="27" eb="29">
      <t>ショグウ</t>
    </rPh>
    <rPh sb="29" eb="31">
      <t>ショクイン</t>
    </rPh>
    <rPh sb="33" eb="35">
      <t>イジョウ</t>
    </rPh>
    <rPh sb="35" eb="37">
      <t>ハイチ</t>
    </rPh>
    <rPh sb="39" eb="41">
      <t>バアイ</t>
    </rPh>
    <phoneticPr fontId="2"/>
  </si>
  <si>
    <t>作成、保存その他これらに類するもののうち、書面で行うことが規定されている又は想定されるものについて、書面に代えて、電磁的記録により保存する場合は、以下のいずれかの方法によるものですか。(解釈通知)
　① 作成された電磁的記録を事業者等の使用に係る電子計算機に備えられた
　　 ファイル又は磁気ディスク等をもって調製するファイルにより保存する
     方法
　② 書面に記載されている事項をスキャナ等により読み取ってできた電磁的
     記録を事業者等の使用に係る電子計算機に備えられたファイル又は磁気
     ディスク等をもって調製するファイルにより保存する方法</t>
    <phoneticPr fontId="2"/>
  </si>
  <si>
    <t>(4)</t>
    <phoneticPr fontId="2"/>
  </si>
  <si>
    <t xml:space="preserve">
指定基準第83条、解釈通知</t>
    <rPh sb="1" eb="3">
      <t>シテイ</t>
    </rPh>
    <rPh sb="3" eb="5">
      <t>キジュン</t>
    </rPh>
    <rPh sb="5" eb="6">
      <t>ダイ</t>
    </rPh>
    <rPh sb="8" eb="9">
      <t>ジョウ</t>
    </rPh>
    <phoneticPr fontId="2"/>
  </si>
  <si>
    <t>作成、保存その他これらに類するもののうち、書面で行うことが規定されている又は想定されるものについて、書面に代えて、電子的方式、磁気的方式その他人の知覚によっては認識することができない方式で作られる記録であって、電子計算機による情報処理の用に供されるもの（以下「電磁的記録」という。）により作成する場合は、事業者等の使用に係る電子計算機に備えられたファイルに記録する方法または磁気ディスク等をもって調製する方法によるものですか。(解釈通知)</t>
    <rPh sb="57" eb="59">
      <t>デンシ</t>
    </rPh>
    <rPh sb="198" eb="200">
      <t>チョウセイ</t>
    </rPh>
    <phoneticPr fontId="2"/>
  </si>
  <si>
    <t>電磁的記録により行う場合は、個人情報保護委員会「個人情報の保護に関する法律についてのガイドライン」等を遵守していますか。(解釈通知)</t>
    <rPh sb="24" eb="26">
      <t>コジン</t>
    </rPh>
    <rPh sb="26" eb="28">
      <t>ジョウホウ</t>
    </rPh>
    <rPh sb="29" eb="31">
      <t>ホゴ</t>
    </rPh>
    <rPh sb="32" eb="33">
      <t>カン</t>
    </rPh>
    <rPh sb="35" eb="37">
      <t>ホウリツ</t>
    </rPh>
    <phoneticPr fontId="2"/>
  </si>
  <si>
    <t>(4)に掲げる方法は、利用申込者がファイルへの記録を出力することによる文書を作成することができるものですか。(解釈通知)</t>
    <rPh sb="13" eb="15">
      <t>モウシコミ</t>
    </rPh>
    <rPh sb="15" eb="16">
      <t>シャ</t>
    </rPh>
    <phoneticPr fontId="2"/>
  </si>
  <si>
    <t>　hint ✐　従業者の質の向上を図るため、研修機関が実施する研修や事業所内の研修への参加の機会を計画的に確保してください。</t>
    <rPh sb="8" eb="11">
      <t>ジュウギョウシャ</t>
    </rPh>
    <rPh sb="12" eb="13">
      <t>シツ</t>
    </rPh>
    <rPh sb="14" eb="16">
      <t>コウジョウ</t>
    </rPh>
    <rPh sb="17" eb="18">
      <t>ハカ</t>
    </rPh>
    <rPh sb="22" eb="24">
      <t>ケンシュウ</t>
    </rPh>
    <rPh sb="24" eb="26">
      <t>キカン</t>
    </rPh>
    <rPh sb="27" eb="29">
      <t>ジッシ</t>
    </rPh>
    <rPh sb="31" eb="33">
      <t>ケンシュウ</t>
    </rPh>
    <rPh sb="34" eb="37">
      <t>ジギョウショ</t>
    </rPh>
    <rPh sb="37" eb="38">
      <t>ナイ</t>
    </rPh>
    <rPh sb="39" eb="41">
      <t>ケンシュウ</t>
    </rPh>
    <rPh sb="43" eb="45">
      <t>サンカ</t>
    </rPh>
    <rPh sb="46" eb="48">
      <t>キカイ</t>
    </rPh>
    <rPh sb="49" eb="52">
      <t>ケイカクテキ</t>
    </rPh>
    <rPh sb="53" eb="55">
      <t>カクホ</t>
    </rPh>
    <phoneticPr fontId="2"/>
  </si>
  <si>
    <t>(5)</t>
    <phoneticPr fontId="2"/>
  </si>
  <si>
    <t>（1）業務継続計画(BCP)の策定等(令和6年3月31日までは努力義務)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2"/>
  </si>
  <si>
    <t>感染症に係るＢＣＰ</t>
    <rPh sb="0" eb="3">
      <t>カンセンショウ</t>
    </rPh>
    <rPh sb="4" eb="5">
      <t>カカ</t>
    </rPh>
    <phoneticPr fontId="2"/>
  </si>
  <si>
    <t>業務継続計画の策定状況</t>
    <rPh sb="0" eb="2">
      <t>ギョウム</t>
    </rPh>
    <rPh sb="2" eb="4">
      <t>ケイゾク</t>
    </rPh>
    <rPh sb="4" eb="6">
      <t>ケイカク</t>
    </rPh>
    <rPh sb="7" eb="9">
      <t>サクテイ</t>
    </rPh>
    <rPh sb="9" eb="11">
      <t>ジョウキョウ</t>
    </rPh>
    <phoneticPr fontId="2"/>
  </si>
  <si>
    <t>策定済</t>
    <rPh sb="0" eb="2">
      <t>サクテイ</t>
    </rPh>
    <rPh sb="2" eb="3">
      <t>ズ</t>
    </rPh>
    <phoneticPr fontId="2"/>
  </si>
  <si>
    <t>未策定</t>
    <phoneticPr fontId="2"/>
  </si>
  <si>
    <t>(　　年　　月策定予定)</t>
    <phoneticPr fontId="2"/>
  </si>
  <si>
    <t>項目</t>
    <rPh sb="0" eb="2">
      <t>コウモク</t>
    </rPh>
    <phoneticPr fontId="2"/>
  </si>
  <si>
    <t>○印</t>
    <rPh sb="0" eb="2">
      <t>マルジルシ</t>
    </rPh>
    <phoneticPr fontId="2"/>
  </si>
  <si>
    <t>平時からの備え
（体制構築・整備、感染症防止に向けた取組の実施、備蓄品の確保等）</t>
    <phoneticPr fontId="2"/>
  </si>
  <si>
    <t>初動対応</t>
    <phoneticPr fontId="2"/>
  </si>
  <si>
    <t>感染拡大防止体制の確立
（保健所との連携、濃厚接触者への対応、関係者との情報共有等）</t>
    <phoneticPr fontId="2"/>
  </si>
  <si>
    <t>年(   )回</t>
    <phoneticPr fontId="2"/>
  </si>
  <si>
    <t>日付（　　　）</t>
    <phoneticPr fontId="2"/>
  </si>
  <si>
    <t>新規採用時の
実施</t>
    <phoneticPr fontId="2"/>
  </si>
  <si>
    <t>災害に係るＢＣＰ</t>
    <rPh sb="0" eb="2">
      <t>サイガイ</t>
    </rPh>
    <rPh sb="3" eb="4">
      <t>カカ</t>
    </rPh>
    <phoneticPr fontId="2"/>
  </si>
  <si>
    <t>項目</t>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</si>
  <si>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</si>
  <si>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</si>
  <si>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phoneticPr fontId="2"/>
  </si>
  <si>
    <t>（2）感染症対策の状況
　　(感染症の予防及びまん延の防止のための措置に係るものは令和6年3月31日までは努力義務)</t>
    <rPh sb="3" eb="6">
      <t>カンセンショウ</t>
    </rPh>
    <rPh sb="6" eb="8">
      <t>タイサク</t>
    </rPh>
    <rPh sb="9" eb="11">
      <t>ジョウキョウ</t>
    </rPh>
    <rPh sb="15" eb="18">
      <t>カンセンショウ</t>
    </rPh>
    <rPh sb="19" eb="21">
      <t>ヨボウ</t>
    </rPh>
    <rPh sb="21" eb="22">
      <t>オヨ</t>
    </rPh>
    <rPh sb="25" eb="26">
      <t>エン</t>
    </rPh>
    <rPh sb="27" eb="29">
      <t>ボウシ</t>
    </rPh>
    <rPh sb="33" eb="35">
      <t>ソチ</t>
    </rPh>
    <rPh sb="36" eb="37">
      <t>カカ</t>
    </rPh>
    <rPh sb="41" eb="43">
      <t>レイワ</t>
    </rPh>
    <phoneticPr fontId="2"/>
  </si>
  <si>
    <t>感染対策担当者（職名）</t>
    <rPh sb="0" eb="2">
      <t>カンセン</t>
    </rPh>
    <rPh sb="2" eb="4">
      <t>タイサク</t>
    </rPh>
    <rPh sb="4" eb="7">
      <t>タントウシャ</t>
    </rPh>
    <rPh sb="8" eb="10">
      <t>ショクメイ</t>
    </rPh>
    <phoneticPr fontId="2"/>
  </si>
  <si>
    <t>　氏名：　　　　　　　（職名：　　　　　　　）</t>
    <rPh sb="1" eb="3">
      <t>シメイ</t>
    </rPh>
    <rPh sb="12" eb="14">
      <t>ショクメイ</t>
    </rPh>
    <phoneticPr fontId="2"/>
  </si>
  <si>
    <t>年　　　回</t>
    <rPh sb="0" eb="1">
      <t>ネン</t>
    </rPh>
    <rPh sb="4" eb="5">
      <t>カイ</t>
    </rPh>
    <phoneticPr fontId="2"/>
  </si>
  <si>
    <t>日付（　　　　　　　　　　　　　　）</t>
    <rPh sb="0" eb="2">
      <t>ヒヅケ</t>
    </rPh>
    <phoneticPr fontId="2"/>
  </si>
  <si>
    <t>感染症発生時の連絡体制（連絡網）
（右記の該当部分に〇）</t>
    <rPh sb="0" eb="3">
      <t>カンセンショウ</t>
    </rPh>
    <rPh sb="3" eb="5">
      <t>ハッセイ</t>
    </rPh>
    <rPh sb="5" eb="6">
      <t>ジ</t>
    </rPh>
    <rPh sb="7" eb="9">
      <t>レンラク</t>
    </rPh>
    <rPh sb="9" eb="11">
      <t>タイセイ</t>
    </rPh>
    <rPh sb="12" eb="15">
      <t>レンラクモウ</t>
    </rPh>
    <rPh sb="18" eb="19">
      <t>ミギ</t>
    </rPh>
    <rPh sb="19" eb="20">
      <t>キ</t>
    </rPh>
    <rPh sb="21" eb="23">
      <t>ガイトウ</t>
    </rPh>
    <rPh sb="23" eb="25">
      <t>ブブン</t>
    </rPh>
    <phoneticPr fontId="2"/>
  </si>
  <si>
    <t>有</t>
    <rPh sb="0" eb="1">
      <t>アリ</t>
    </rPh>
    <phoneticPr fontId="2"/>
  </si>
  <si>
    <t>施設内部</t>
    <rPh sb="0" eb="2">
      <t>シセツ</t>
    </rPh>
    <rPh sb="2" eb="4">
      <t>ナイブ</t>
    </rPh>
    <phoneticPr fontId="2"/>
  </si>
  <si>
    <t>医療機関</t>
    <rPh sb="0" eb="2">
      <t>イリョウ</t>
    </rPh>
    <rPh sb="2" eb="4">
      <t>キカン</t>
    </rPh>
    <phoneticPr fontId="2"/>
  </si>
  <si>
    <t>保健所</t>
    <rPh sb="0" eb="3">
      <t>ホケンジョ</t>
    </rPh>
    <phoneticPr fontId="2"/>
  </si>
  <si>
    <t>市町村</t>
    <rPh sb="0" eb="3">
      <t>シチョウソン</t>
    </rPh>
    <phoneticPr fontId="2"/>
  </si>
  <si>
    <t>その他（　　　　　　）</t>
    <rPh sb="2" eb="3">
      <t>タ</t>
    </rPh>
    <phoneticPr fontId="2"/>
  </si>
  <si>
    <t>障害福祉サービス施設・事業所職員のための感染対策マニュアルの確認及び実践の有無</t>
    <phoneticPr fontId="2"/>
  </si>
  <si>
    <t>無</t>
    <rPh sb="0" eb="1">
      <t>ナシ</t>
    </rPh>
    <phoneticPr fontId="2"/>
  </si>
  <si>
    <t>感染防止標準マニュアルの作成</t>
    <rPh sb="0" eb="2">
      <t>カンセン</t>
    </rPh>
    <rPh sb="2" eb="4">
      <t>ボウシ</t>
    </rPh>
    <rPh sb="4" eb="6">
      <t>ヒョウジュン</t>
    </rPh>
    <rPh sb="12" eb="14">
      <t>サクセイ</t>
    </rPh>
    <phoneticPr fontId="2"/>
  </si>
  <si>
    <t>個別感染対策マニュアルの作成</t>
    <phoneticPr fontId="2"/>
  </si>
  <si>
    <t>新型インフルエンザ感染対策マニュアルの作成</t>
    <rPh sb="0" eb="2">
      <t>シンガタ</t>
    </rPh>
    <rPh sb="9" eb="11">
      <t>カンセン</t>
    </rPh>
    <rPh sb="11" eb="13">
      <t>タイサク</t>
    </rPh>
    <rPh sb="19" eb="21">
      <t>サクセイ</t>
    </rPh>
    <phoneticPr fontId="2"/>
  </si>
  <si>
    <t>新型コロナウイルス感染対策マニュアルの作成</t>
    <phoneticPr fontId="2"/>
  </si>
  <si>
    <t>3密対策の実施</t>
    <rPh sb="1" eb="2">
      <t>ミツ</t>
    </rPh>
    <rPh sb="2" eb="4">
      <t>タイサク</t>
    </rPh>
    <rPh sb="5" eb="7">
      <t>ジッシ</t>
    </rPh>
    <phoneticPr fontId="2"/>
  </si>
  <si>
    <t>衛生用品（マスク・エタノール等）の備蓄</t>
    <phoneticPr fontId="2"/>
  </si>
  <si>
    <t>年(　　)回</t>
    <rPh sb="0" eb="1">
      <t>ネン</t>
    </rPh>
    <rPh sb="5" eb="6">
      <t>カイ</t>
    </rPh>
    <phoneticPr fontId="2"/>
  </si>
  <si>
    <t>日付(　　　　）</t>
    <rPh sb="0" eb="2">
      <t>ヒヅケ</t>
    </rPh>
    <phoneticPr fontId="2"/>
  </si>
  <si>
    <t>新規採用時の実施</t>
    <phoneticPr fontId="2"/>
  </si>
  <si>
    <t xml:space="preserve">
25　業務継続計画の策定等
※令和6年3月31日までは努力義務です。</t>
    <phoneticPr fontId="2"/>
  </si>
  <si>
    <t xml:space="preserve">
26　衛生管理等
※(5),(6)については令和6年3月31日までは努力義務です。</t>
    <phoneticPr fontId="2"/>
  </si>
  <si>
    <t xml:space="preserve">
30 虐待等
 の禁止
※(11)～(14)は令和4年3月31日までは努力義務です。</t>
    <phoneticPr fontId="2"/>
  </si>
  <si>
    <t xml:space="preserve">
38 ハラス
 メント対
 策</t>
    <rPh sb="12" eb="13">
      <t>タイ</t>
    </rPh>
    <rPh sb="15" eb="16">
      <t>サク</t>
    </rPh>
    <phoneticPr fontId="2"/>
  </si>
  <si>
    <t xml:space="preserve">
41 電磁的
 記録等</t>
    <phoneticPr fontId="2"/>
  </si>
  <si>
    <t xml:space="preserve"> 最新の重要事項説明書及び契約書の様式</t>
    <rPh sb="1" eb="3">
      <t>サイシン</t>
    </rPh>
    <rPh sb="4" eb="6">
      <t>ジュウヨウ</t>
    </rPh>
    <rPh sb="6" eb="8">
      <t>ジコウ</t>
    </rPh>
    <rPh sb="8" eb="11">
      <t>セツメイショ</t>
    </rPh>
    <rPh sb="11" eb="12">
      <t>オヨ</t>
    </rPh>
    <rPh sb="13" eb="16">
      <t>ケイヤクショ</t>
    </rPh>
    <rPh sb="17" eb="19">
      <t>ヨウシキ</t>
    </rPh>
    <phoneticPr fontId="2"/>
  </si>
  <si>
    <t>※1　資料は、可能な限り両面コピーにより提出してください。
　2　提出前に、記入漏れはないか、資料の添付漏れはないかどうか、再度ご確認ください。</t>
    <phoneticPr fontId="2"/>
  </si>
  <si>
    <t>①保護者へのアンケート時期</t>
    <rPh sb="1" eb="4">
      <t>ホゴシャ</t>
    </rPh>
    <rPh sb="11" eb="13">
      <t>ジキ</t>
    </rPh>
    <phoneticPr fontId="2"/>
  </si>
  <si>
    <t>勤務
形態</t>
    <rPh sb="0" eb="2">
      <t>キンム</t>
    </rPh>
    <rPh sb="3" eb="5">
      <t>ケイタイ</t>
    </rPh>
    <phoneticPr fontId="2"/>
  </si>
  <si>
    <t>6　令和3年4月1日時点で指定を受けている事業所については、令和5年3月31日までの間は「指定基準上で配置すべき児童指導員又は保育士」に障害福祉サービス経験者を員数に加えることができます。</t>
    <phoneticPr fontId="2"/>
  </si>
  <si>
    <t>※　「サービス提供時間」は、運営規程に定める「障害児の受入体制が整っている時間」を示し、当該時間が「4時間未満」又は「4時間以上6時間未満」の場合は、開所時間減算の対象となります。減算の必要があるにもかかわらず、減算されていない場合は、過誤調整による返還手続きを行ってください。</t>
    <rPh sb="7" eb="9">
      <t>テイキョウ</t>
    </rPh>
    <rPh sb="9" eb="11">
      <t>ジカン</t>
    </rPh>
    <rPh sb="14" eb="16">
      <t>ウンエイ</t>
    </rPh>
    <rPh sb="16" eb="18">
      <t>キテイ</t>
    </rPh>
    <rPh sb="19" eb="20">
      <t>サダ</t>
    </rPh>
    <rPh sb="23" eb="26">
      <t>ショウガイジ</t>
    </rPh>
    <rPh sb="27" eb="29">
      <t>ウケイレ</t>
    </rPh>
    <rPh sb="29" eb="31">
      <t>タイセイ</t>
    </rPh>
    <rPh sb="32" eb="33">
      <t>トトノ</t>
    </rPh>
    <rPh sb="37" eb="39">
      <t>ジカン</t>
    </rPh>
    <rPh sb="41" eb="42">
      <t>シメ</t>
    </rPh>
    <rPh sb="44" eb="46">
      <t>トウガイ</t>
    </rPh>
    <rPh sb="46" eb="48">
      <t>ジカン</t>
    </rPh>
    <rPh sb="51" eb="53">
      <t>ジカン</t>
    </rPh>
    <rPh sb="53" eb="55">
      <t>ミマン</t>
    </rPh>
    <rPh sb="56" eb="57">
      <t>マタ</t>
    </rPh>
    <rPh sb="60" eb="62">
      <t>ジカン</t>
    </rPh>
    <rPh sb="62" eb="64">
      <t>イジョウ</t>
    </rPh>
    <rPh sb="65" eb="67">
      <t>ジカン</t>
    </rPh>
    <rPh sb="67" eb="69">
      <t>ミマン</t>
    </rPh>
    <rPh sb="71" eb="73">
      <t>バアイ</t>
    </rPh>
    <rPh sb="75" eb="77">
      <t>カイショ</t>
    </rPh>
    <rPh sb="77" eb="79">
      <t>ジカン</t>
    </rPh>
    <rPh sb="79" eb="81">
      <t>ゲンサン</t>
    </rPh>
    <rPh sb="82" eb="84">
      <t>タイショウ</t>
    </rPh>
    <phoneticPr fontId="2"/>
  </si>
  <si>
    <t>※「サービス提供時間」は、運営規程に定める「障害児の受入体制が整っている時間」を示し、当該時間が「4時間未満」　又は「4時間以上6時間未満」の場合は、開所時間減算の対象となります。減算の必要があるにもかかわらず、減算されていない場合は、過誤調整による返還手続きを行ってください。
　ただし、授業終了後の場合については、開所時間減算の対象となりません。</t>
    <rPh sb="6" eb="8">
      <t>テイキョウ</t>
    </rPh>
    <rPh sb="8" eb="10">
      <t>ジカン</t>
    </rPh>
    <rPh sb="22" eb="25">
      <t>ショウガイジ</t>
    </rPh>
    <rPh sb="26" eb="28">
      <t>ウケイレ</t>
    </rPh>
    <rPh sb="28" eb="30">
      <t>タイセイ</t>
    </rPh>
    <rPh sb="31" eb="32">
      <t>トトノ</t>
    </rPh>
    <rPh sb="36" eb="38">
      <t>ジカン</t>
    </rPh>
    <rPh sb="40" eb="41">
      <t>シメ</t>
    </rPh>
    <rPh sb="43" eb="45">
      <t>トウガイ</t>
    </rPh>
    <rPh sb="45" eb="47">
      <t>ジカン</t>
    </rPh>
    <rPh sb="71" eb="73">
      <t>バアイ</t>
    </rPh>
    <rPh sb="75" eb="77">
      <t>カイショ</t>
    </rPh>
    <rPh sb="77" eb="79">
      <t>ジカン</t>
    </rPh>
    <rPh sb="79" eb="81">
      <t>ゲンサン</t>
    </rPh>
    <rPh sb="82" eb="84">
      <t>タイショウ</t>
    </rPh>
    <rPh sb="145" eb="147">
      <t>ジュギョウ</t>
    </rPh>
    <rPh sb="147" eb="150">
      <t>シュウリョウゴ</t>
    </rPh>
    <rPh sb="151" eb="153">
      <t>バアイ</t>
    </rPh>
    <rPh sb="159" eb="161">
      <t>カイショ</t>
    </rPh>
    <rPh sb="161" eb="163">
      <t>ジカン</t>
    </rPh>
    <rPh sb="163" eb="165">
      <t>ゲンサン</t>
    </rPh>
    <rPh sb="166" eb="168">
      <t>タイショウ</t>
    </rPh>
    <phoneticPr fontId="2"/>
  </si>
  <si>
    <t>作成、保存その他これらに類するもののうち、書面で行うことが規定されている又は想定されるものについて、電磁的記録をしている事業所が対象です。</t>
    <rPh sb="50" eb="53">
      <t>デンジテキ</t>
    </rPh>
    <rPh sb="53" eb="55">
      <t>キロク</t>
    </rPh>
    <rPh sb="60" eb="63">
      <t>ジギョウショ</t>
    </rPh>
    <rPh sb="64" eb="66">
      <t>タイショウ</t>
    </rPh>
    <phoneticPr fontId="2"/>
  </si>
  <si>
    <t>　hint✐　電磁的方法による締結は、利用者等・事業者等の間の契約関係を明確にする観点から、書面における署名又は記名・押印に
　　代えて、電子署名を活用することが望ましいとされています。なお、「押印についてのＱ＆Ａ（令和2年6月19日内閣府法務省・経
　　済産業省）」を参考にしてください。</t>
    <rPh sb="7" eb="10">
      <t>デンジテキ</t>
    </rPh>
    <rPh sb="10" eb="12">
      <t>ホウホウ</t>
    </rPh>
    <rPh sb="15" eb="17">
      <t>テイケツ</t>
    </rPh>
    <rPh sb="19" eb="22">
      <t>リヨウシャ</t>
    </rPh>
    <rPh sb="22" eb="23">
      <t>トウ</t>
    </rPh>
    <rPh sb="24" eb="27">
      <t>ジギョウシャ</t>
    </rPh>
    <rPh sb="27" eb="28">
      <t>トウ</t>
    </rPh>
    <rPh sb="29" eb="30">
      <t>アイダ</t>
    </rPh>
    <rPh sb="31" eb="33">
      <t>ケイヤク</t>
    </rPh>
    <rPh sb="33" eb="35">
      <t>カンケイ</t>
    </rPh>
    <rPh sb="36" eb="38">
      <t>メイカク</t>
    </rPh>
    <rPh sb="41" eb="43">
      <t>カンテン</t>
    </rPh>
    <rPh sb="46" eb="48">
      <t>ショメン</t>
    </rPh>
    <rPh sb="52" eb="54">
      <t>ショメイ</t>
    </rPh>
    <rPh sb="54" eb="55">
      <t>マタ</t>
    </rPh>
    <rPh sb="56" eb="58">
      <t>キメイ</t>
    </rPh>
    <rPh sb="59" eb="61">
      <t>オウイン</t>
    </rPh>
    <rPh sb="65" eb="66">
      <t>カ</t>
    </rPh>
    <rPh sb="69" eb="71">
      <t>デンシ</t>
    </rPh>
    <rPh sb="71" eb="73">
      <t>ショメイ</t>
    </rPh>
    <rPh sb="74" eb="76">
      <t>カツヨウ</t>
    </rPh>
    <rPh sb="81" eb="82">
      <t>ノゾ</t>
    </rPh>
    <rPh sb="97" eb="99">
      <t>オウイン</t>
    </rPh>
    <rPh sb="108" eb="110">
      <t>レイワ</t>
    </rPh>
    <rPh sb="111" eb="112">
      <t>ネン</t>
    </rPh>
    <rPh sb="113" eb="114">
      <t>ガツ</t>
    </rPh>
    <rPh sb="116" eb="117">
      <t>ニチ</t>
    </rPh>
    <rPh sb="117" eb="119">
      <t>ナイカク</t>
    </rPh>
    <rPh sb="119" eb="120">
      <t>フ</t>
    </rPh>
    <rPh sb="120" eb="123">
      <t>ホウムショウ</t>
    </rPh>
    <rPh sb="129" eb="132">
      <t>サンギョウショウ</t>
    </rPh>
    <rPh sb="135" eb="137">
      <t>サンコウ</t>
    </rPh>
    <phoneticPr fontId="2"/>
  </si>
  <si>
    <t xml:space="preserve">
指定基準第6条
解釈通知
【多機能型】第80条</t>
    <rPh sb="1" eb="3">
      <t>シテイ</t>
    </rPh>
    <phoneticPr fontId="2"/>
  </si>
  <si>
    <t>　hint✐　事業所から近距離にあることが望ましいものとされています。</t>
    <phoneticPr fontId="2"/>
  </si>
  <si>
    <t xml:space="preserve"> ※感染症の業務継続計画に係る研修・訓練については、感染症の予防及びまん延の防止のための
   研修・訓練と一体的に実施することも差し支えありません。</t>
    <rPh sb="2" eb="5">
      <t>カンセンショウ</t>
    </rPh>
    <rPh sb="6" eb="8">
      <t>ギョウム</t>
    </rPh>
    <rPh sb="8" eb="10">
      <t>ケイゾク</t>
    </rPh>
    <rPh sb="10" eb="12">
      <t>ケイカク</t>
    </rPh>
    <rPh sb="13" eb="14">
      <t>カカ</t>
    </rPh>
    <rPh sb="15" eb="17">
      <t>ケンシュウ</t>
    </rPh>
    <rPh sb="18" eb="20">
      <t>クンレン</t>
    </rPh>
    <rPh sb="26" eb="29">
      <t>カンセンショウ</t>
    </rPh>
    <rPh sb="30" eb="32">
      <t>ヨボウ</t>
    </rPh>
    <rPh sb="32" eb="33">
      <t>オヨ</t>
    </rPh>
    <rPh sb="36" eb="37">
      <t>エン</t>
    </rPh>
    <rPh sb="38" eb="40">
      <t>ボウシ</t>
    </rPh>
    <rPh sb="48" eb="50">
      <t>ケンシュウ</t>
    </rPh>
    <rPh sb="51" eb="53">
      <t>クンレン</t>
    </rPh>
    <rPh sb="54" eb="57">
      <t>イッタイテキ</t>
    </rPh>
    <rPh sb="58" eb="60">
      <t>ジッシ</t>
    </rPh>
    <rPh sb="65" eb="66">
      <t>サ</t>
    </rPh>
    <rPh sb="67" eb="68">
      <t>ツカ</t>
    </rPh>
    <phoneticPr fontId="2"/>
  </si>
  <si>
    <t xml:space="preserve">
1　従業者
 の員数</t>
    <phoneticPr fontId="2"/>
  </si>
  <si>
    <t xml:space="preserve">
・指定基準第41条、第71条(第41条準用)
・解釈通知</t>
    <phoneticPr fontId="2"/>
  </si>
  <si>
    <t xml:space="preserve">
1　HACCP
 の考え方
 を取り入
 れた衛生
 管理</t>
    <rPh sb="11" eb="12">
      <t>カンガ</t>
    </rPh>
    <rPh sb="13" eb="14">
      <t>カタ</t>
    </rPh>
    <rPh sb="17" eb="18">
      <t>ト</t>
    </rPh>
    <rPh sb="19" eb="20">
      <t>イ</t>
    </rPh>
    <rPh sb="24" eb="26">
      <t>エイセイ</t>
    </rPh>
    <rPh sb="28" eb="29">
      <t>カン</t>
    </rPh>
    <rPh sb="29" eb="30">
      <t>リ</t>
    </rPh>
    <phoneticPr fontId="2"/>
  </si>
  <si>
    <t xml:space="preserve">
2  食事搬
 入の場合</t>
    <rPh sb="4" eb="6">
      <t>ショクジ</t>
    </rPh>
    <rPh sb="6" eb="7">
      <t>ハン</t>
    </rPh>
    <rPh sb="9" eb="10">
      <t>ニュウ</t>
    </rPh>
    <rPh sb="11" eb="13">
      <t>バアイ</t>
    </rPh>
    <phoneticPr fontId="2"/>
  </si>
  <si>
    <t>Ⅶ　食事に関する衛生管理</t>
    <rPh sb="2" eb="4">
      <t>ショクジ</t>
    </rPh>
    <rPh sb="5" eb="6">
      <t>カン</t>
    </rPh>
    <rPh sb="8" eb="10">
      <t>エイセイ</t>
    </rPh>
    <rPh sb="10" eb="12">
      <t>カンリ</t>
    </rPh>
    <phoneticPr fontId="2"/>
  </si>
  <si>
    <t>搬入後の食事は、喫食まで衛生的に管理されていますか。
　※ 調理後2時間以内に喫食してください。
　※ 常温で放置することのないよう管理が必要です。</t>
    <rPh sb="0" eb="2">
      <t>ハンニュウ</t>
    </rPh>
    <rPh sb="2" eb="3">
      <t>ゴ</t>
    </rPh>
    <rPh sb="4" eb="6">
      <t>ショクジ</t>
    </rPh>
    <rPh sb="8" eb="10">
      <t>キッショク</t>
    </rPh>
    <rPh sb="12" eb="15">
      <t>エイセイテキ</t>
    </rPh>
    <rPh sb="16" eb="18">
      <t>カンリ</t>
    </rPh>
    <rPh sb="30" eb="32">
      <t>チョウリ</t>
    </rPh>
    <rPh sb="32" eb="33">
      <t>ゴ</t>
    </rPh>
    <rPh sb="34" eb="36">
      <t>ジカン</t>
    </rPh>
    <rPh sb="36" eb="38">
      <t>イナイ</t>
    </rPh>
    <rPh sb="39" eb="41">
      <t>キッショク</t>
    </rPh>
    <rPh sb="52" eb="54">
      <t>ジョウオン</t>
    </rPh>
    <rPh sb="55" eb="57">
      <t>ホウチ</t>
    </rPh>
    <rPh sb="66" eb="68">
      <t>カンリ</t>
    </rPh>
    <rPh sb="69" eb="71">
      <t>ヒツヨウ</t>
    </rPh>
    <phoneticPr fontId="2"/>
  </si>
  <si>
    <t xml:space="preserve">
・中小規模調理施設における衛生管理の徹底について（令和4年2月7日衛食第201号）
・「大量調理施設衛生管理マニュアル」の改正について（平成29年6月16日生食発0616第1号）</t>
    <rPh sb="26" eb="28">
      <t>レイワ</t>
    </rPh>
    <phoneticPr fontId="2"/>
  </si>
  <si>
    <t xml:space="preserve">
【食事共通】
・指定基準第31条、解釈通知
・食事による栄養摂取量の基準の一部改正について（令和2年1月21日健発0121第7号)
・児童福祉施設における「食事摂取基準」を活用した食事計画について（令和2年3月31日子母発0331第1号）</t>
    <rPh sb="2" eb="3">
      <t>ショク</t>
    </rPh>
    <rPh sb="3" eb="4">
      <t>ジ</t>
    </rPh>
    <rPh sb="9" eb="11">
      <t>シテイ</t>
    </rPh>
    <rPh sb="13" eb="14">
      <t>ダイ</t>
    </rPh>
    <rPh sb="16" eb="17">
      <t>ジョウ</t>
    </rPh>
    <rPh sb="18" eb="20">
      <t>カイシャク</t>
    </rPh>
    <rPh sb="20" eb="22">
      <t>ツウチ</t>
    </rPh>
    <rPh sb="71" eb="73">
      <t>ジドウ</t>
    </rPh>
    <rPh sb="73" eb="75">
      <t>フクシ</t>
    </rPh>
    <rPh sb="75" eb="77">
      <t>シセツ</t>
    </rPh>
    <rPh sb="82" eb="84">
      <t>ショクジ</t>
    </rPh>
    <rPh sb="84" eb="86">
      <t>セッシュ</t>
    </rPh>
    <rPh sb="86" eb="88">
      <t>キジュン</t>
    </rPh>
    <rPh sb="90" eb="92">
      <t>カツヨウ</t>
    </rPh>
    <rPh sb="94" eb="96">
      <t>ショクジ</t>
    </rPh>
    <rPh sb="96" eb="98">
      <t>ケイカク</t>
    </rPh>
    <rPh sb="103" eb="105">
      <t>レイワ</t>
    </rPh>
    <rPh sb="106" eb="107">
      <t>ネン</t>
    </rPh>
    <rPh sb="108" eb="109">
      <t>ガツ</t>
    </rPh>
    <rPh sb="111" eb="112">
      <t>ニチ</t>
    </rPh>
    <rPh sb="112" eb="113">
      <t>コ</t>
    </rPh>
    <rPh sb="113" eb="114">
      <t>ハハ</t>
    </rPh>
    <rPh sb="114" eb="115">
      <t>ハツ</t>
    </rPh>
    <rPh sb="119" eb="120">
      <t>ダイ</t>
    </rPh>
    <rPh sb="121" eb="122">
      <t>ゴウ</t>
    </rPh>
    <phoneticPr fontId="2"/>
  </si>
  <si>
    <t>摂取量調査や対象者特性の再調査を行い、食事計画の見直しに努めていますか。</t>
    <phoneticPr fontId="2"/>
  </si>
  <si>
    <t>以下の2については、施設外で作られた食事を搬入して提供している児童発達支援センターのみ</t>
    <rPh sb="18" eb="20">
      <t>ショクジ</t>
    </rPh>
    <rPh sb="31" eb="37">
      <t>ジドウハッタツシエン</t>
    </rPh>
    <phoneticPr fontId="2"/>
  </si>
  <si>
    <t>Ⅵ　食事</t>
    <rPh sb="2" eb="4">
      <t>ショクジ</t>
    </rPh>
    <phoneticPr fontId="2"/>
  </si>
  <si>
    <t>　　Ⅵ　食事</t>
    <rPh sb="4" eb="6">
      <t>ショクジ</t>
    </rPh>
    <phoneticPr fontId="2"/>
  </si>
  <si>
    <t>　　Ⅶ　食事に関する衛生管理</t>
    <rPh sb="7" eb="8">
      <t>カン</t>
    </rPh>
    <rPh sb="10" eb="12">
      <t>エイセイ</t>
    </rPh>
    <rPh sb="12" eb="14">
      <t>カンリ</t>
    </rPh>
    <phoneticPr fontId="2"/>
  </si>
  <si>
    <t>以下の1～5については、事業所内で調理をしている児童発達支援センターのみ</t>
    <rPh sb="15" eb="16">
      <t>ナイ</t>
    </rPh>
    <rPh sb="24" eb="30">
      <t>ジドウハッタツシエン</t>
    </rPh>
    <phoneticPr fontId="2"/>
  </si>
  <si>
    <t xml:space="preserve"> 　　　　　　 　Ⅵ　食事</t>
    <phoneticPr fontId="2"/>
  </si>
  <si>
    <t xml:space="preserve">  　        　　</t>
    <phoneticPr fontId="2"/>
  </si>
  <si>
    <t xml:space="preserve">  　  　　　　　Ⅶ　食事に関する衛生管理     </t>
    <phoneticPr fontId="2"/>
  </si>
  <si>
    <t>以下の1については、事業所内で1回20食以上の調理がある事業所、または食数に関わらず調理業務を委託している児童発達支援センターのみ</t>
    <rPh sb="53" eb="59">
      <t>ジドウハッタツシエン</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</si>
  <si>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</si>
  <si>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</si>
  <si>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</si>
  <si>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</si>
  <si>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</si>
  <si>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</si>
  <si>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</si>
  <si>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</si>
  <si>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2月</t>
    <rPh sb="1" eb="2">
      <t>ガツ</t>
    </rPh>
    <phoneticPr fontId="2"/>
  </si>
  <si>
    <t>3月</t>
    <rPh sb="1" eb="2">
      <t>ガツ</t>
    </rPh>
    <phoneticPr fontId="2"/>
  </si>
  <si>
    <t>受給者証
発行市町</t>
    <rPh sb="0" eb="3">
      <t>ジュキュウシャ</t>
    </rPh>
    <rPh sb="3" eb="4">
      <t>ショウ</t>
    </rPh>
    <rPh sb="5" eb="7">
      <t>ハッコウ</t>
    </rPh>
    <rPh sb="7" eb="9">
      <t>シチョウ</t>
    </rPh>
    <phoneticPr fontId="2"/>
  </si>
  <si>
    <t xml:space="preserve"> hint✐　留意点は以下の通りです。
　【「業務継続計画」の記載内容】
　　○感染症に係る業務継続計画
　　・平時からの備え（体制構築・整備、感染症防止に向けた取組の実施、備蓄品の確保等）
　　・初動対応
　　・感染拡大防止体制の確立（保健所との連携、濃厚接触者への対応、関係者との情報共有等）
　　○災害に係る業務継続計画
　　・平常時の対応（建物・設備の安全対策、電気・水道等のライフラインが停止した場合の対策、必要品の備蓄等）
　　・緊急時の対応（業務継続計画発動基準、対応体制等）
　　・他施設及び地域との連携
　【参照資料】
　　※ 障害福祉サービス事業所等における新型コロナウイルス感染症発生時の業務継続ガイドライン
　　※ 障害福祉サービス事業所等における自然災害発生時の業務継続ガイドライン
　【留意事項】
　　※ 想定される災害等は地域によって異なるものであることから、項目については実態に応じて設定すること。</t>
    <rPh sb="7" eb="10">
      <t>リュウイテン</t>
    </rPh>
    <rPh sb="11" eb="13">
      <t>イカ</t>
    </rPh>
    <rPh sb="14" eb="15">
      <t>トオ</t>
    </rPh>
    <rPh sb="273" eb="277">
      <t>ショウガイフクシ</t>
    </rPh>
    <rPh sb="281" eb="284">
      <t>ジギョウショ</t>
    </rPh>
    <rPh sb="284" eb="285">
      <t>トウ</t>
    </rPh>
    <rPh sb="320" eb="324">
      <t>ショウガイフクシ</t>
    </rPh>
    <rPh sb="328" eb="331">
      <t>ジギョウショ</t>
    </rPh>
    <rPh sb="331" eb="332">
      <t>トウ</t>
    </rPh>
    <phoneticPr fontId="2"/>
  </si>
  <si>
    <t>事業者は、定期的に業務継続計画の見直しを行い、必要に応じて業務継続計画の変更を行っていますか。</t>
    <phoneticPr fontId="2"/>
  </si>
  <si>
    <t>事業者は、障害児の使用する設備及び飲用に供する水について、衛生的な管理に努め、又は衛生上必要な措置を講ずるとともに、健康管理等に必要となる機械器具等の管理を適正に行っていますか。</t>
    <phoneticPr fontId="2"/>
  </si>
  <si>
    <t>事業所における感染症及び食中毒の予防及びまん延の防止のための対策を検討する委員会（テレビ電話装置等の活用可能。）を定期的に開催していますか。</t>
    <phoneticPr fontId="2"/>
  </si>
  <si>
    <t xml:space="preserve"> hint✐　留意点は以下の通りです。
　【構成メンバー】
　　※ 幅広い職種（例えば、施設長（管理者）、事務長、医師、看護職員、児童指導員、栄養士又は管理栄養士）とすること。
　　※ また事業所外の感染管理等の専門家を委員として積極的に活用することが望ましい。
　　※ メンバーの責務及び役割分担を明確にし、専任の感染対策を担当する者（感染対策担当者※看護師が望ましい）を決めておくこと。
　【　開催頻度　】
　　※ 入所者の状況など事業所の状況に応じ、おおむね3月に1回以上定期的に開催するとともに、感染症が流行する時期等を勘案して必要に応じ随時開催
　【通信機器活用】
　　※ テレビ電話装置等の活用が可能。ただし、障害のある者が参加する場合には、その障害の特性に応じた適切な配慮を行うこと。
　　　この際、個人情報保護委員会「個人情報の保護に関する法律についてのガイドライン」等を遵守すること。</t>
    <rPh sb="7" eb="10">
      <t>リュウイテン</t>
    </rPh>
    <rPh sb="11" eb="13">
      <t>イカ</t>
    </rPh>
    <rPh sb="14" eb="15">
      <t>トオ</t>
    </rPh>
    <rPh sb="22" eb="24">
      <t>コウセイ</t>
    </rPh>
    <rPh sb="65" eb="67">
      <t>ジドウ</t>
    </rPh>
    <rPh sb="67" eb="70">
      <t>シドウイン</t>
    </rPh>
    <rPh sb="74" eb="75">
      <t>マタ</t>
    </rPh>
    <rPh sb="76" eb="78">
      <t>カンリ</t>
    </rPh>
    <rPh sb="78" eb="81">
      <t>エイヨウシ</t>
    </rPh>
    <rPh sb="95" eb="98">
      <t>ジギョウショ</t>
    </rPh>
    <rPh sb="199" eb="201">
      <t>カイサイ</t>
    </rPh>
    <rPh sb="201" eb="203">
      <t>ヒンド</t>
    </rPh>
    <rPh sb="218" eb="221">
      <t>ジギョウショ</t>
    </rPh>
    <rPh sb="222" eb="224">
      <t>ジョウキョウ</t>
    </rPh>
    <rPh sb="265" eb="266">
      <t>アン</t>
    </rPh>
    <rPh sb="280" eb="282">
      <t>ツウシン</t>
    </rPh>
    <rPh sb="282" eb="284">
      <t>キキ</t>
    </rPh>
    <rPh sb="284" eb="286">
      <t>カツヨウ</t>
    </rPh>
    <rPh sb="295" eb="297">
      <t>デンワ</t>
    </rPh>
    <rPh sb="297" eb="299">
      <t>ソウチ</t>
    </rPh>
    <rPh sb="299" eb="300">
      <t>トウ</t>
    </rPh>
    <rPh sb="301" eb="303">
      <t>カツヨウ</t>
    </rPh>
    <rPh sb="304" eb="306">
      <t>カノウ</t>
    </rPh>
    <rPh sb="311" eb="313">
      <t>ショウガイ</t>
    </rPh>
    <rPh sb="316" eb="317">
      <t>モノ</t>
    </rPh>
    <rPh sb="318" eb="320">
      <t>サンカ</t>
    </rPh>
    <rPh sb="322" eb="324">
      <t>バアイ</t>
    </rPh>
    <rPh sb="329" eb="331">
      <t>ショウガイ</t>
    </rPh>
    <rPh sb="332" eb="334">
      <t>トクセイ</t>
    </rPh>
    <rPh sb="335" eb="336">
      <t>オウ</t>
    </rPh>
    <rPh sb="338" eb="340">
      <t>テキセツ</t>
    </rPh>
    <rPh sb="341" eb="343">
      <t>ハイリョ</t>
    </rPh>
    <rPh sb="344" eb="345">
      <t>オコナ</t>
    </rPh>
    <rPh sb="355" eb="356">
      <t>サイ</t>
    </rPh>
    <rPh sb="357" eb="359">
      <t>コジン</t>
    </rPh>
    <rPh sb="359" eb="361">
      <t>ジョウホウ</t>
    </rPh>
    <rPh sb="361" eb="363">
      <t>ホゴ</t>
    </rPh>
    <rPh sb="363" eb="366">
      <t>イインカイ</t>
    </rPh>
    <rPh sb="367" eb="369">
      <t>コジン</t>
    </rPh>
    <rPh sb="369" eb="371">
      <t>ジョウホウ</t>
    </rPh>
    <rPh sb="372" eb="374">
      <t>ホゴ</t>
    </rPh>
    <rPh sb="375" eb="376">
      <t>カン</t>
    </rPh>
    <rPh sb="378" eb="380">
      <t>ホウリツ</t>
    </rPh>
    <rPh sb="392" eb="393">
      <t>トウ</t>
    </rPh>
    <rPh sb="394" eb="396">
      <t>ジュンシュ</t>
    </rPh>
    <phoneticPr fontId="2"/>
  </si>
  <si>
    <t xml:space="preserve">
指定基準第41条、第71条(第41条準用)
解釈通知</t>
    <rPh sb="1" eb="3">
      <t>シテイ</t>
    </rPh>
    <rPh sb="3" eb="5">
      <t>キジュン</t>
    </rPh>
    <rPh sb="5" eb="6">
      <t>ダイ</t>
    </rPh>
    <rPh sb="8" eb="9">
      <t>ジョウ</t>
    </rPh>
    <rPh sb="10" eb="11">
      <t>ダイ</t>
    </rPh>
    <rPh sb="13" eb="14">
      <t>ジョウ</t>
    </rPh>
    <rPh sb="15" eb="16">
      <t>ダイ</t>
    </rPh>
    <rPh sb="18" eb="19">
      <t>ジョウ</t>
    </rPh>
    <rPh sb="19" eb="21">
      <t>ジュンヨウ</t>
    </rPh>
    <rPh sb="23" eb="25">
      <t>カイシャク</t>
    </rPh>
    <rPh sb="25" eb="27">
      <t>ツウチ</t>
    </rPh>
    <phoneticPr fontId="2"/>
  </si>
  <si>
    <t>感染症及び食中毒の予防及びまん延の防止のための指針を整備していますか。</t>
    <phoneticPr fontId="2"/>
  </si>
  <si>
    <t>事業所において、従業者に対し、感染症の予防及びまん延の防止のための研修並びに感染症の予防及びまん延防止のための訓練を定期的に実施していますか。</t>
    <phoneticPr fontId="2"/>
  </si>
  <si>
    <t>　hint✐　留意点は以下の通りです。
　【研修】
　※ 内容は、感染対策の基礎的内容等の適切な知識を普及・啓発するとともに、当該事業所における指針に基づいた衛生管理の徹底や衛生的な支援の励行
　　を行うものとする。
　※ 指針に基づいた研修プログラムを作成し、定期的(年2回以上)に実施すること。また新規採用時には必ず感染対策研修を実施すること。
　※ 調理や清掃などの業務を委託する場合には、委託を受けて行う者に対しても、事業所の指針が周知されるようにすること。
　※ 研修の実施内容は記録すること。
　【訓練】
　※ 平時から、実際に感染症が発生した場合を想定し、発生時の対応について、訓練（シミュレーション）を実施する。
　※ 定期的(年2回以上)に実施すること。
  ※ 内容は、感染症発生時の迅速な行動のため、発生時の対応を定めた指針及び及び研修内容に基づき、事業所内の役割分担の確認や、感染対策をした上
　　での支援の演習などを実施する。
　※ 実施は、机上を含めその実施手法は問わないが、机上及び実地で実施するものを適切に組み合わせながら実施することが適切である。</t>
    <rPh sb="7" eb="10">
      <t>リュウイテン</t>
    </rPh>
    <rPh sb="11" eb="13">
      <t>イカ</t>
    </rPh>
    <rPh sb="14" eb="15">
      <t>トオ</t>
    </rPh>
    <rPh sb="22" eb="24">
      <t>ケンシュウ</t>
    </rPh>
    <rPh sb="65" eb="68">
      <t>ジギョウショ</t>
    </rPh>
    <rPh sb="91" eb="93">
      <t>シエン</t>
    </rPh>
    <rPh sb="100" eb="101">
      <t>オコナ</t>
    </rPh>
    <rPh sb="142" eb="144">
      <t>ジッシ</t>
    </rPh>
    <rPh sb="158" eb="159">
      <t>カナラ</t>
    </rPh>
    <rPh sb="160" eb="162">
      <t>カンセン</t>
    </rPh>
    <rPh sb="162" eb="164">
      <t>タイサク</t>
    </rPh>
    <rPh sb="164" eb="166">
      <t>ケンシュウ</t>
    </rPh>
    <rPh sb="167" eb="169">
      <t>ジッシ</t>
    </rPh>
    <rPh sb="189" eb="191">
      <t>イタク</t>
    </rPh>
    <rPh sb="193" eb="195">
      <t>バアイ</t>
    </rPh>
    <rPh sb="213" eb="216">
      <t>ジギョウショ</t>
    </rPh>
    <rPh sb="255" eb="257">
      <t>クンレン</t>
    </rPh>
    <rPh sb="262" eb="264">
      <t>ヘイジ</t>
    </rPh>
    <rPh sb="267" eb="269">
      <t>ジッサイ</t>
    </rPh>
    <rPh sb="270" eb="273">
      <t>カンセンショウ</t>
    </rPh>
    <rPh sb="274" eb="276">
      <t>ハッセイ</t>
    </rPh>
    <rPh sb="278" eb="280">
      <t>バアイ</t>
    </rPh>
    <rPh sb="281" eb="283">
      <t>ソウテイ</t>
    </rPh>
    <rPh sb="285" eb="287">
      <t>ハッセイ</t>
    </rPh>
    <rPh sb="287" eb="288">
      <t>ジ</t>
    </rPh>
    <rPh sb="289" eb="291">
      <t>タイオウ</t>
    </rPh>
    <rPh sb="296" eb="298">
      <t>クンレン</t>
    </rPh>
    <rPh sb="309" eb="311">
      <t>ジッシ</t>
    </rPh>
    <rPh sb="318" eb="321">
      <t>テイキテキ</t>
    </rPh>
    <rPh sb="322" eb="323">
      <t>ネン</t>
    </rPh>
    <rPh sb="324" eb="325">
      <t>カイ</t>
    </rPh>
    <rPh sb="325" eb="327">
      <t>イジョウ</t>
    </rPh>
    <rPh sb="329" eb="331">
      <t>ジッシ</t>
    </rPh>
    <rPh sb="341" eb="343">
      <t>ナイヨウ</t>
    </rPh>
    <rPh sb="345" eb="348">
      <t>カンセンショウ</t>
    </rPh>
    <rPh sb="348" eb="350">
      <t>ハッセイ</t>
    </rPh>
    <rPh sb="350" eb="351">
      <t>ジ</t>
    </rPh>
    <rPh sb="352" eb="354">
      <t>ジンソク</t>
    </rPh>
    <rPh sb="355" eb="357">
      <t>コウドウ</t>
    </rPh>
    <rPh sb="361" eb="363">
      <t>ハッセイ</t>
    </rPh>
    <rPh sb="363" eb="364">
      <t>ジ</t>
    </rPh>
    <rPh sb="365" eb="367">
      <t>タイオウ</t>
    </rPh>
    <rPh sb="368" eb="369">
      <t>サダ</t>
    </rPh>
    <rPh sb="371" eb="373">
      <t>シシン</t>
    </rPh>
    <rPh sb="373" eb="374">
      <t>オヨ</t>
    </rPh>
    <rPh sb="375" eb="376">
      <t>オヨ</t>
    </rPh>
    <rPh sb="377" eb="379">
      <t>ケンシュウ</t>
    </rPh>
    <rPh sb="379" eb="381">
      <t>ナイヨウ</t>
    </rPh>
    <rPh sb="382" eb="383">
      <t>モト</t>
    </rPh>
    <rPh sb="386" eb="389">
      <t>ジギョウショ</t>
    </rPh>
    <rPh sb="389" eb="390">
      <t>ナイ</t>
    </rPh>
    <rPh sb="391" eb="393">
      <t>ヤクワリ</t>
    </rPh>
    <rPh sb="393" eb="395">
      <t>ブンタン</t>
    </rPh>
    <rPh sb="396" eb="398">
      <t>カクニン</t>
    </rPh>
    <rPh sb="400" eb="402">
      <t>カンセン</t>
    </rPh>
    <rPh sb="402" eb="404">
      <t>タイサク</t>
    </rPh>
    <rPh sb="407" eb="408">
      <t>ウエ</t>
    </rPh>
    <rPh sb="413" eb="415">
      <t>シエン</t>
    </rPh>
    <rPh sb="416" eb="418">
      <t>エンシュウ</t>
    </rPh>
    <rPh sb="421" eb="423">
      <t>ジッシ</t>
    </rPh>
    <rPh sb="430" eb="432">
      <t>ジッシ</t>
    </rPh>
    <rPh sb="434" eb="436">
      <t>キジョウ</t>
    </rPh>
    <rPh sb="437" eb="438">
      <t>フク</t>
    </rPh>
    <rPh sb="441" eb="443">
      <t>ジッシ</t>
    </rPh>
    <rPh sb="443" eb="445">
      <t>シュホウ</t>
    </rPh>
    <rPh sb="446" eb="447">
      <t>ト</t>
    </rPh>
    <rPh sb="452" eb="454">
      <t>キジョウ</t>
    </rPh>
    <rPh sb="454" eb="455">
      <t>オヨ</t>
    </rPh>
    <rPh sb="456" eb="458">
      <t>ジッチ</t>
    </rPh>
    <rPh sb="459" eb="461">
      <t>ジッシ</t>
    </rPh>
    <rPh sb="466" eb="468">
      <t>テキセツ</t>
    </rPh>
    <rPh sb="469" eb="470">
      <t>ク</t>
    </rPh>
    <rPh sb="471" eb="472">
      <t>ア</t>
    </rPh>
    <rPh sb="477" eb="479">
      <t>ジッシ</t>
    </rPh>
    <rPh sb="484" eb="486">
      <t>テキセツ</t>
    </rPh>
    <phoneticPr fontId="2"/>
  </si>
  <si>
    <t>事業者は、サービスを提供するときは、サービスの内容、通所給付決定保護者に提供することを契約したサービスの量（契約支給量）その他の必要な事項（通所受給者証記載事項）を通所給付決定保護者の通所受給者証に記載していますか。</t>
    <rPh sb="0" eb="3">
      <t>ジギョウシャ</t>
    </rPh>
    <rPh sb="10" eb="12">
      <t>テイキョウ</t>
    </rPh>
    <rPh sb="23" eb="25">
      <t>ナイヨウ</t>
    </rPh>
    <rPh sb="36" eb="38">
      <t>テイキョウ</t>
    </rPh>
    <rPh sb="43" eb="45">
      <t>ケイヤク</t>
    </rPh>
    <rPh sb="52" eb="53">
      <t>リョウ</t>
    </rPh>
    <rPh sb="54" eb="56">
      <t>ケイヤク</t>
    </rPh>
    <rPh sb="56" eb="58">
      <t>シキュウ</t>
    </rPh>
    <rPh sb="58" eb="59">
      <t>リョウ</t>
    </rPh>
    <rPh sb="62" eb="63">
      <t>タ</t>
    </rPh>
    <rPh sb="64" eb="66">
      <t>ヒツヨウ</t>
    </rPh>
    <rPh sb="67" eb="69">
      <t>ジコウ</t>
    </rPh>
    <rPh sb="70" eb="72">
      <t>ツウショ</t>
    </rPh>
    <rPh sb="72" eb="76">
      <t>ジュキュウシャショウ</t>
    </rPh>
    <rPh sb="76" eb="78">
      <t>キサイ</t>
    </rPh>
    <rPh sb="78" eb="80">
      <t>ジコウ</t>
    </rPh>
    <rPh sb="82" eb="84">
      <t>ツウショ</t>
    </rPh>
    <rPh sb="84" eb="86">
      <t>キュウフ</t>
    </rPh>
    <rPh sb="86" eb="88">
      <t>ケッテイ</t>
    </rPh>
    <rPh sb="88" eb="91">
      <t>ホゴシャ</t>
    </rPh>
    <rPh sb="92" eb="94">
      <t>ツウショ</t>
    </rPh>
    <rPh sb="94" eb="98">
      <t>ジュキュウシャショウ</t>
    </rPh>
    <rPh sb="99" eb="101">
      <t>キサイ</t>
    </rPh>
    <phoneticPr fontId="2"/>
  </si>
  <si>
    <t>契約支給量の総量は、当該通所給付決定保護者の支給量を超えていませんか。</t>
    <rPh sb="0" eb="2">
      <t>ケイヤク</t>
    </rPh>
    <rPh sb="2" eb="4">
      <t>シキュウ</t>
    </rPh>
    <rPh sb="4" eb="5">
      <t>リョウ</t>
    </rPh>
    <rPh sb="6" eb="8">
      <t>ソウリョウ</t>
    </rPh>
    <rPh sb="10" eb="12">
      <t>トウガイ</t>
    </rPh>
    <rPh sb="12" eb="14">
      <t>ツウショ</t>
    </rPh>
    <rPh sb="14" eb="16">
      <t>キュウフ</t>
    </rPh>
    <rPh sb="16" eb="18">
      <t>ケッテイ</t>
    </rPh>
    <rPh sb="18" eb="21">
      <t>ホゴシャ</t>
    </rPh>
    <rPh sb="22" eb="24">
      <t>シキュウ</t>
    </rPh>
    <rPh sb="24" eb="25">
      <t>リョウ</t>
    </rPh>
    <rPh sb="26" eb="27">
      <t>コ</t>
    </rPh>
    <phoneticPr fontId="2"/>
  </si>
  <si>
    <t>事業者は、通所受給者証記載事項に変更があった場合について(1)～(3)に準じて取り扱っていますか。</t>
    <rPh sb="0" eb="3">
      <t>ジギョウシャ</t>
    </rPh>
    <rPh sb="5" eb="7">
      <t>ツウショ</t>
    </rPh>
    <rPh sb="7" eb="10">
      <t>ジュキュウシャ</t>
    </rPh>
    <rPh sb="10" eb="11">
      <t>ショウ</t>
    </rPh>
    <rPh sb="11" eb="13">
      <t>キサイ</t>
    </rPh>
    <rPh sb="13" eb="15">
      <t>ジコウ</t>
    </rPh>
    <rPh sb="16" eb="18">
      <t>ヘンコウ</t>
    </rPh>
    <rPh sb="22" eb="24">
      <t>バアイ</t>
    </rPh>
    <rPh sb="36" eb="37">
      <t>ジュン</t>
    </rPh>
    <rPh sb="39" eb="40">
      <t>ト</t>
    </rPh>
    <rPh sb="41" eb="42">
      <t>アツカ</t>
    </rPh>
    <phoneticPr fontId="2"/>
  </si>
  <si>
    <t xml:space="preserve">
○受給者証の写し
○契約内容報告書</t>
    <phoneticPr fontId="2"/>
  </si>
  <si>
    <t>事業者は、正当な理由がなく、サービスの提供を拒んでいませんか。</t>
    <phoneticPr fontId="2"/>
  </si>
  <si>
    <t>事業者は、事業所の通常の事業の実施地域（当該事業所が通常時にサービスを提供する地域をいう。）等を勘案し、利用申込者に係る障害児に対し自ら適切なサービスを提供することが困難であると認めた場合は、適当な他の事業者等の紹介その他の必要な措置を速やかに講じていますか。</t>
    <phoneticPr fontId="2"/>
  </si>
  <si>
    <t xml:space="preserve">
6　受給資
 格の確認</t>
    <rPh sb="3" eb="5">
      <t>ジュキュウ</t>
    </rPh>
    <rPh sb="5" eb="6">
      <t>シ</t>
    </rPh>
    <rPh sb="8" eb="9">
      <t>カク</t>
    </rPh>
    <rPh sb="10" eb="11">
      <t>カク</t>
    </rPh>
    <rPh sb="11" eb="12">
      <t>ニン</t>
    </rPh>
    <phoneticPr fontId="2"/>
  </si>
  <si>
    <t>事業者は、サービスの提供を求められた場合は、通所給付決定保護者の提示する通所受給者証によって、通所給付決定の有無、通所給付決定をされた指定通所支援の種類、通所給付決定の有効期間、支給量等を確かめていますか。</t>
    <phoneticPr fontId="2"/>
  </si>
  <si>
    <t xml:space="preserve">
○受給者証の写し
</t>
    <rPh sb="2" eb="6">
      <t>ジュキュウシャショウ</t>
    </rPh>
    <phoneticPr fontId="2"/>
  </si>
  <si>
    <t>事業者は、サービスに係る通所給付決定を受けていない者から利用の申込みがあった場合は、その者の意向を踏まえて速やかに障害児通所給付費の支給の申請が行われるよう必要な援助を行っていますか。</t>
    <phoneticPr fontId="2"/>
  </si>
  <si>
    <t>事業者は、サービスに係る通所給付決定に通常要すべき標準的な期間を考慮し、通所給付決定の有効期間の終了に伴う障害児通所給付費の支給申請について、必要な援助を行っていますか。</t>
    <phoneticPr fontId="2"/>
  </si>
  <si>
    <t xml:space="preserve">
○個別支援計画
○ケース記録</t>
    <rPh sb="2" eb="8">
      <t>コベツシエンケイカク</t>
    </rPh>
    <rPh sb="14" eb="16">
      <t>キロク</t>
    </rPh>
    <phoneticPr fontId="2"/>
  </si>
  <si>
    <t>事業者は、サービス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ますか。</t>
    <phoneticPr fontId="2"/>
  </si>
  <si>
    <t xml:space="preserve">
10 サービ
 ス提供の
 記録</t>
    <phoneticPr fontId="2"/>
  </si>
  <si>
    <t>事業者が、サービス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ますか。</t>
    <phoneticPr fontId="2"/>
  </si>
  <si>
    <t xml:space="preserve">
11 事業者
 が通所給
 付決定保
 護者に求
 めること
 のできる
 金銭の支
 払の範囲
 等</t>
    <phoneticPr fontId="2"/>
  </si>
  <si>
    <t>指定基準第22条、第71条(第22条準用)
解釈通知</t>
    <rPh sb="9" eb="10">
      <t>ダイ</t>
    </rPh>
    <rPh sb="12" eb="13">
      <t>ジョウ</t>
    </rPh>
    <rPh sb="14" eb="15">
      <t>ダイ</t>
    </rPh>
    <rPh sb="17" eb="18">
      <t>ジョウ</t>
    </rPh>
    <rPh sb="18" eb="20">
      <t>ジュンヨウ</t>
    </rPh>
    <phoneticPr fontId="2"/>
  </si>
  <si>
    <t xml:space="preserve">
○重要事項説明書
○請求書、領収書
</t>
    <rPh sb="12" eb="15">
      <t>セイキュウショ</t>
    </rPh>
    <rPh sb="16" eb="19">
      <t>リョウシュウショ</t>
    </rPh>
    <phoneticPr fontId="2"/>
  </si>
  <si>
    <t>事業者は、法定代理受領によりサービスに係る障害児通所給付費の支給を受けた場合は、通所給付決定保護者に対し、当該通所給付決定保護者に係る障害児通所給付費の額を通知していますか。</t>
    <phoneticPr fontId="2"/>
  </si>
  <si>
    <t xml:space="preserve">
○通知の写し</t>
    <rPh sb="2" eb="4">
      <t>ツウチ</t>
    </rPh>
    <rPh sb="5" eb="6">
      <t>ウツ</t>
    </rPh>
    <phoneticPr fontId="2"/>
  </si>
  <si>
    <t>事業者は、法定代理受領を行わないサービスに係る費用の額の支払を受けた場合は、その提供したサービスの内容、費用の額その他必要と認められる事項を記載したサービス提供証明書を通所給付決定保護者に対して交付していますか。</t>
    <phoneticPr fontId="2"/>
  </si>
  <si>
    <t>児童発達支援管理責任者は、モニタリングに当たっては、通所給付決定保護者との連絡を継続的に行うこととし、特段の事情のない限り、次に定めるところにより行っていますか。
　① 定期的に通所給付決定保護者及び障害児に面接すること
　② 定期的にモニタリングの結果を記録すること</t>
    <rPh sb="0" eb="2">
      <t>ジドウ</t>
    </rPh>
    <rPh sb="2" eb="4">
      <t>ハッタツ</t>
    </rPh>
    <rPh sb="4" eb="6">
      <t>シエン</t>
    </rPh>
    <rPh sb="6" eb="8">
      <t>カンリ</t>
    </rPh>
    <rPh sb="8" eb="11">
      <t>セキニンシャ</t>
    </rPh>
    <rPh sb="20" eb="21">
      <t>ア</t>
    </rPh>
    <rPh sb="26" eb="28">
      <t>ツウショ</t>
    </rPh>
    <rPh sb="28" eb="30">
      <t>キュウフ</t>
    </rPh>
    <rPh sb="30" eb="32">
      <t>ケッテイ</t>
    </rPh>
    <rPh sb="32" eb="35">
      <t>ホゴシャ</t>
    </rPh>
    <rPh sb="37" eb="39">
      <t>レンラク</t>
    </rPh>
    <rPh sb="40" eb="43">
      <t>ケイゾクテキ</t>
    </rPh>
    <rPh sb="44" eb="45">
      <t>オコナ</t>
    </rPh>
    <rPh sb="51" eb="53">
      <t>トクダン</t>
    </rPh>
    <rPh sb="54" eb="56">
      <t>ジジョウ</t>
    </rPh>
    <rPh sb="59" eb="60">
      <t>カギ</t>
    </rPh>
    <rPh sb="62" eb="63">
      <t>ツギ</t>
    </rPh>
    <rPh sb="64" eb="65">
      <t>サダ</t>
    </rPh>
    <rPh sb="73" eb="74">
      <t>オコナ</t>
    </rPh>
    <rPh sb="85" eb="88">
      <t>テイキテキ</t>
    </rPh>
    <rPh sb="89" eb="91">
      <t>ツウショ</t>
    </rPh>
    <rPh sb="91" eb="93">
      <t>キュウフ</t>
    </rPh>
    <rPh sb="93" eb="95">
      <t>ケッテイ</t>
    </rPh>
    <rPh sb="95" eb="98">
      <t>ホゴシャ</t>
    </rPh>
    <rPh sb="98" eb="99">
      <t>オヨ</t>
    </rPh>
    <rPh sb="100" eb="102">
      <t>ショウガイ</t>
    </rPh>
    <rPh sb="102" eb="103">
      <t>ジ</t>
    </rPh>
    <rPh sb="104" eb="106">
      <t>メンセツ</t>
    </rPh>
    <rPh sb="114" eb="117">
      <t>テイキテキ</t>
    </rPh>
    <rPh sb="125" eb="127">
      <t>ケッカ</t>
    </rPh>
    <rPh sb="128" eb="130">
      <t>キロク</t>
    </rPh>
    <phoneticPr fontId="2"/>
  </si>
  <si>
    <t xml:space="preserve">
17 相談及
 び援助</t>
    <rPh sb="4" eb="6">
      <t>ソウダン</t>
    </rPh>
    <rPh sb="6" eb="7">
      <t>オヨ</t>
    </rPh>
    <rPh sb="10" eb="12">
      <t>エンジョ</t>
    </rPh>
    <phoneticPr fontId="2"/>
  </si>
  <si>
    <t>事業者は、常に障害児の心身の状況、その置かれている環境等の的確な把握に努め、障害児又はその家族に対し、その相談に適切に応じるとともに、必要な助言その他の援助を行っていますか。</t>
    <rPh sb="0" eb="3">
      <t>ジギョウシャ</t>
    </rPh>
    <phoneticPr fontId="2"/>
  </si>
  <si>
    <t>指定基準第29条、第71条(第29条準用)
解釈通知</t>
    <rPh sb="14" eb="15">
      <t>ダイ</t>
    </rPh>
    <rPh sb="17" eb="18">
      <t>ジョウ</t>
    </rPh>
    <rPh sb="18" eb="20">
      <t>ジュンヨウ</t>
    </rPh>
    <phoneticPr fontId="2"/>
  </si>
  <si>
    <t>事業所の従業者は、現にサービスの提供を行っているときに障害児に病状の急変が生じた場合その他必要な場合は、速やかに医療機関への連絡を行う等の必要な措置を講じていますか。</t>
    <phoneticPr fontId="2"/>
  </si>
  <si>
    <t xml:space="preserve">
○緊急時対応マニュアル
○ケース記録
○事故等の対応記録</t>
    <rPh sb="2" eb="5">
      <t>キンキュウジ</t>
    </rPh>
    <rPh sb="5" eb="7">
      <t>タイオウ</t>
    </rPh>
    <rPh sb="17" eb="19">
      <t>キロク</t>
    </rPh>
    <rPh sb="21" eb="23">
      <t>ジコ</t>
    </rPh>
    <rPh sb="23" eb="24">
      <t>トウ</t>
    </rPh>
    <rPh sb="25" eb="27">
      <t>タイオウ</t>
    </rPh>
    <rPh sb="27" eb="29">
      <t>キロク</t>
    </rPh>
    <phoneticPr fontId="2"/>
  </si>
  <si>
    <t>事業者は、サービス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ますか。</t>
    <phoneticPr fontId="2"/>
  </si>
  <si>
    <t>事業者は、事業所ごとに、次の各号に掲げる事業の運営についての重要事項に関する運営規程を定めていますか。</t>
    <phoneticPr fontId="2"/>
  </si>
  <si>
    <t xml:space="preserve">
○運営規程</t>
    <rPh sb="2" eb="4">
      <t>ウンエイ</t>
    </rPh>
    <rPh sb="4" eb="6">
      <t>キテイ</t>
    </rPh>
    <phoneticPr fontId="2"/>
  </si>
  <si>
    <t xml:space="preserve">
○運営規程
○利用者数が分かる書類（利用者名簿等）</t>
    <rPh sb="2" eb="4">
      <t>ウンエイ</t>
    </rPh>
    <rPh sb="4" eb="6">
      <t>キテイ</t>
    </rPh>
    <rPh sb="9" eb="11">
      <t>リヨウ</t>
    </rPh>
    <rPh sb="11" eb="12">
      <t>シャ</t>
    </rPh>
    <rPh sb="12" eb="13">
      <t>スウ</t>
    </rPh>
    <rPh sb="14" eb="15">
      <t>ワ</t>
    </rPh>
    <rPh sb="17" eb="19">
      <t>ショルイ</t>
    </rPh>
    <rPh sb="20" eb="22">
      <t>リヨウ</t>
    </rPh>
    <rPh sb="22" eb="23">
      <t>シャ</t>
    </rPh>
    <rPh sb="23" eb="25">
      <t>メイボ</t>
    </rPh>
    <rPh sb="25" eb="26">
      <t>トウ</t>
    </rPh>
    <phoneticPr fontId="2"/>
  </si>
  <si>
    <t>事業者は、感染症や非常災害の発生時において、利用者に対するサービスの提供を継続的に実施するための、及び非常時の体制で早期の業務再開を図るための計画を策定し、当該業務継続計画に従い必要な措置を講じていますか。</t>
    <phoneticPr fontId="2"/>
  </si>
  <si>
    <t xml:space="preserve">
26　業務
 継続計画
 の策定等
 ※令和6
 年3月31
 日までは
 努力義務
 です。</t>
    <phoneticPr fontId="2"/>
  </si>
  <si>
    <t>身体拘束等の適正化のための対策を検討する委員会を定期的に開催するとともに、その結果について、従業者に周知徹底を図っていますか。
※テレビ電話装置等を活用して行うことができます。</t>
    <rPh sb="68" eb="70">
      <t>デンワ</t>
    </rPh>
    <rPh sb="70" eb="72">
      <t>ソウチ</t>
    </rPh>
    <rPh sb="72" eb="73">
      <t>トウ</t>
    </rPh>
    <rPh sb="74" eb="76">
      <t>カツヨウ</t>
    </rPh>
    <rPh sb="78" eb="79">
      <t>オコナ</t>
    </rPh>
    <phoneticPr fontId="2"/>
  </si>
  <si>
    <t>従業者に対し、身体拘束等の適正化のための研修を定期的に実施していますか。</t>
    <rPh sb="0" eb="3">
      <t>ジュウギョウシャ</t>
    </rPh>
    <rPh sb="23" eb="26">
      <t>テイキテキ</t>
    </rPh>
    <phoneticPr fontId="2"/>
  </si>
  <si>
    <t>事業者は、当該事業所における虐待の防止のための対策を検討する委員会を定期的に開催するとともに、その結果について、従業者に周知徹底を図っていますか。
※テレビ電話装置等を活用して行うことができます。</t>
    <rPh sb="0" eb="3">
      <t>ジギョウシャ</t>
    </rPh>
    <phoneticPr fontId="2"/>
  </si>
  <si>
    <t>(2)及び(3)に掲げる措置を適切に実施するための担当者を置いていますか。</t>
    <rPh sb="3" eb="4">
      <t>オヨ</t>
    </rPh>
    <rPh sb="9" eb="10">
      <t>カカ</t>
    </rPh>
    <rPh sb="12" eb="14">
      <t>ソチ</t>
    </rPh>
    <rPh sb="15" eb="17">
      <t>テキセツ</t>
    </rPh>
    <rPh sb="18" eb="20">
      <t>ジッシ</t>
    </rPh>
    <rPh sb="25" eb="28">
      <t>タントウシャ</t>
    </rPh>
    <rPh sb="29" eb="30">
      <t>オ</t>
    </rPh>
    <phoneticPr fontId="2"/>
  </si>
  <si>
    <t>事業所の従業者及び管理者は、正当な理由がなく、その業務上知り得た障害児又はその家族の秘密を漏らしていませんか。</t>
    <phoneticPr fontId="2"/>
  </si>
  <si>
    <t>事業者は、従業者及び管理者であった者が、正当な理由がなく、その業務上知り得た障害児又はその家族の秘密を漏らすことがないよう、必要な措置を講じていますか。</t>
    <phoneticPr fontId="2"/>
  </si>
  <si>
    <t xml:space="preserve">
○従業者及び管理者の秘密保持誓約書
○その他必要な措置を講じたことが分かる文書（就業規則等）
○個人情報同意書</t>
    <rPh sb="2" eb="5">
      <t>ジュウギョウシャ</t>
    </rPh>
    <rPh sb="5" eb="6">
      <t>オヨ</t>
    </rPh>
    <rPh sb="7" eb="10">
      <t>カンリシャ</t>
    </rPh>
    <rPh sb="11" eb="13">
      <t>ヒミツ</t>
    </rPh>
    <rPh sb="13" eb="15">
      <t>ホジ</t>
    </rPh>
    <rPh sb="15" eb="18">
      <t>セイヤクショ</t>
    </rPh>
    <rPh sb="23" eb="24">
      <t>タ</t>
    </rPh>
    <rPh sb="24" eb="26">
      <t>ヒツヨウ</t>
    </rPh>
    <rPh sb="27" eb="29">
      <t>ソチ</t>
    </rPh>
    <rPh sb="30" eb="31">
      <t>コウ</t>
    </rPh>
    <rPh sb="36" eb="37">
      <t>ワ</t>
    </rPh>
    <rPh sb="39" eb="41">
      <t>ブンショ</t>
    </rPh>
    <rPh sb="42" eb="44">
      <t>シュウギョウ</t>
    </rPh>
    <rPh sb="44" eb="46">
      <t>キソク</t>
    </rPh>
    <rPh sb="46" eb="47">
      <t>トウ</t>
    </rPh>
    <rPh sb="51" eb="53">
      <t>コジン</t>
    </rPh>
    <rPh sb="53" eb="55">
      <t>ジョウホウ</t>
    </rPh>
    <rPh sb="55" eb="58">
      <t>ドウイショ</t>
    </rPh>
    <phoneticPr fontId="2"/>
  </si>
  <si>
    <t xml:space="preserve">
39 ハラス
 メント対
 策</t>
    <rPh sb="12" eb="13">
      <t>タイ</t>
    </rPh>
    <rPh sb="15" eb="16">
      <t>サク</t>
    </rPh>
    <phoneticPr fontId="2"/>
  </si>
  <si>
    <t xml:space="preserve">
42 電磁的
 記録等</t>
    <phoneticPr fontId="2"/>
  </si>
  <si>
    <t>事業者は、サービスを利用しようとする障害児が、これを適切かつ円滑に利用できるように、当該事業者が実施する事業の内容に関する情報の提供を行っていますか。</t>
    <phoneticPr fontId="2"/>
  </si>
  <si>
    <t>事業者は、当該事業者について広告をする場合において、その内容を虚偽のもの又は誇大なものとしていませんか。</t>
    <phoneticPr fontId="2"/>
  </si>
  <si>
    <t xml:space="preserve">
○情報提供を行っ
たことが分かる
書類（パンフレッ
ト等）
○事業者のＨＰ画
面・パンフレット
</t>
    <phoneticPr fontId="2"/>
  </si>
  <si>
    <t>事業者は、障害児相談支援事業者等、障害福祉サービスを行う者等又はその従業者から、障害児又はその家族を紹介することの対償として、金品その他の財産上の利益を収受していませんか。</t>
    <phoneticPr fontId="2"/>
  </si>
  <si>
    <t>事業者は、その提供したサービスに関する障害児又は通所給付決定保護者その他の当該障害児の家族からの苦情に迅速かつ適切に対応するために、苦情を受け付けるための窓口を設置する等の必要な措置を講じていますか。</t>
    <phoneticPr fontId="2"/>
  </si>
  <si>
    <t>指定児童発達支援事業者は、(1)の苦情を受け付けた場合には、当該苦情の内容等を記録していますか。</t>
    <phoneticPr fontId="2"/>
  </si>
  <si>
    <t xml:space="preserve">
○苦情受付簿
○重要事項説明書
○契約書
○事業所の掲示物
○苦情者への対応
記録
○苦情対応マニュ
アル
○市町村または都
道府県からの指
導または助言を
受けた場合の改
善したことが分
かる書類
○都道府県等への
報告書
○運営適正委員会
の調査又はあっ
せんに協力した
ことが分かる資
料</t>
    <phoneticPr fontId="2"/>
  </si>
  <si>
    <t>事業者は、その提供したサービスに関し、法第21条の5の22第1項の規定により都道府県知事（指定都市にあっては指定都市の市長とし、児童相談所設置市にあっては児童相談所設置市の長とする。）又は市町村長（都道府県知事等）が行う報告若しくは帳簿書類その他の物件の提出若しくは提示の命令又は当該職員からの質問若しくは指定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ますか。</t>
    <phoneticPr fontId="2"/>
  </si>
  <si>
    <t>事業者は、都道府県知事等からの求めがあった場合には、(3)の改善の内容を都道府県知事等に報告していますか。</t>
    <phoneticPr fontId="2"/>
  </si>
  <si>
    <t>事業者は、社会福祉法第83条に規定する運営適正化委員会が同法第85条の規定により行う調査又はあっせんにできる限り協力していますか。</t>
    <phoneticPr fontId="2"/>
  </si>
  <si>
    <t>事業者は、通常の事業の実施地域の障害児の福祉に関し、障害児若しくはその家庭又は当該障害児が通い、在学し、若しくは在籍する保育所、学校教育法に規定する幼稚園、小学校（義務教育学校の前期課程を含む。）若しくは特別支援学校若しくは就学前の子どもに関する教育、保育等の総合的な提供の推進に関する法律（平成18年法律第77号）第2条第6項に規定する認定こども園その他児童が集団生活を営む施設からの相談に応じ、助言その他の必要な援助を行うよう努めていますか。</t>
    <phoneticPr fontId="2"/>
  </si>
  <si>
    <t>事業者は、障害児に対するサービスの提供により事故が発生した場合は、速やかに都道府県、市町村、当該障害児の家族等に連絡を行うとともに、必要な措置を講じていますか。</t>
    <phoneticPr fontId="2"/>
  </si>
  <si>
    <t>事業者は、(1)の事故の状況及び事故に際して採った処置について、記録していますか。</t>
    <phoneticPr fontId="2"/>
  </si>
  <si>
    <t>事業者は、障害児に対するサービスの提供により賠償すべき事故が発生した場合は、損害賠償を速やかに行っていますか。</t>
    <phoneticPr fontId="2"/>
  </si>
  <si>
    <t xml:space="preserve">
○事故対応マニュ
アル
○都道府県、市町村
、家族等への報告
記録
○事故の対応記録
○ヒヤリハットの
記録
○再発防止の検討
記録
○損害賠償を速や
かに行ったこと
が分かる資料（賠
償責任保険書類
等）
</t>
    <phoneticPr fontId="2"/>
  </si>
  <si>
    <t>事業者は、事業所ごとに経理を区分するとともに、サービスの事業の会計をその他の事業の会計と区分していますか。</t>
    <phoneticPr fontId="2"/>
  </si>
  <si>
    <t xml:space="preserve">
○電磁的記録簿冊</t>
    <rPh sb="2" eb="5">
      <t>デンジテキ</t>
    </rPh>
    <rPh sb="5" eb="7">
      <t>キロク</t>
    </rPh>
    <rPh sb="7" eb="9">
      <t>ボサツ</t>
    </rPh>
    <phoneticPr fontId="2"/>
  </si>
  <si>
    <t xml:space="preserve">
16 通所支
 援計画の
 作成等</t>
    <phoneticPr fontId="2"/>
  </si>
  <si>
    <t xml:space="preserve">
指定基準第27条、第71条(第27条準用)
解釈通知</t>
    <phoneticPr fontId="2"/>
  </si>
  <si>
    <t xml:space="preserve">
○通所支援計画
（児童発達支援計画、放課後等デイサービス計画）
○サービス提供記録等
</t>
    <phoneticPr fontId="2"/>
  </si>
  <si>
    <t xml:space="preserve">
○業務継続計画
</t>
    <rPh sb="2" eb="8">
      <t>ギョウムケイゾクケイカク</t>
    </rPh>
    <phoneticPr fontId="2"/>
  </si>
  <si>
    <t xml:space="preserve">
○研修及び訓練を実施したことが分かる書類</t>
    <phoneticPr fontId="2"/>
  </si>
  <si>
    <t>○業務継続計画の見直しを検討したことが分かる書類</t>
    <phoneticPr fontId="2"/>
  </si>
  <si>
    <t xml:space="preserve">
○委員会議事録</t>
    <phoneticPr fontId="2"/>
  </si>
  <si>
    <t xml:space="preserve">
○感染症及び食中毒の予防及びまん延の防止のための指針</t>
    <phoneticPr fontId="2"/>
  </si>
  <si>
    <t xml:space="preserve">
○研修及び訓練を実施したことが分かる書類</t>
    <phoneticPr fontId="2"/>
  </si>
  <si>
    <t>実施サービス</t>
    <rPh sb="0" eb="2">
      <t>ジッシ</t>
    </rPh>
    <phoneticPr fontId="2"/>
  </si>
  <si>
    <t>就労継続支援
（Ａ型）</t>
    <rPh sb="0" eb="2">
      <t>シュウロウ</t>
    </rPh>
    <rPh sb="2" eb="4">
      <t>ケイゾク</t>
    </rPh>
    <rPh sb="4" eb="6">
      <t>シエン</t>
    </rPh>
    <rPh sb="9" eb="10">
      <t>ガタ</t>
    </rPh>
    <phoneticPr fontId="2"/>
  </si>
  <si>
    <t>就労継続支援
（Ｂ型）</t>
    <rPh sb="0" eb="2">
      <t>シュウロウ</t>
    </rPh>
    <rPh sb="2" eb="4">
      <t>ケイゾク</t>
    </rPh>
    <rPh sb="4" eb="6">
      <t>シエン</t>
    </rPh>
    <rPh sb="9" eb="10">
      <t>ガタ</t>
    </rPh>
    <phoneticPr fontId="2"/>
  </si>
  <si>
    <t>障害福祉
サービスの
種別・定員</t>
    <rPh sb="0" eb="2">
      <t>ショウガイ</t>
    </rPh>
    <rPh sb="2" eb="4">
      <t>フクシ</t>
    </rPh>
    <rPh sb="11" eb="13">
      <t>シュベツ</t>
    </rPh>
    <rPh sb="14" eb="16">
      <t>テイイン</t>
    </rPh>
    <phoneticPr fontId="2"/>
  </si>
  <si>
    <t>実施
サービス</t>
    <rPh sb="0" eb="2">
      <t>ジッシ</t>
    </rPh>
    <phoneticPr fontId="2"/>
  </si>
  <si>
    <t>メール送受信用の
電子メールアドレス</t>
    <rPh sb="3" eb="6">
      <t>ソウジュシン</t>
    </rPh>
    <rPh sb="6" eb="7">
      <t>ヨウ</t>
    </rPh>
    <rPh sb="9" eb="11">
      <t>デンシ</t>
    </rPh>
    <phoneticPr fontId="2"/>
  </si>
  <si>
    <t>年 　 月　　日</t>
    <rPh sb="0" eb="1">
      <t>ネン</t>
    </rPh>
    <rPh sb="4" eb="5">
      <t>ゲツ</t>
    </rPh>
    <rPh sb="7" eb="8">
      <t>ヒ</t>
    </rPh>
    <phoneticPr fontId="2"/>
  </si>
  <si>
    <t>③市への届出日</t>
    <rPh sb="1" eb="2">
      <t>シ</t>
    </rPh>
    <rPh sb="4" eb="6">
      <t>トドケデ</t>
    </rPh>
    <rPh sb="6" eb="7">
      <t>ビ</t>
    </rPh>
    <phoneticPr fontId="2"/>
  </si>
  <si>
    <t xml:space="preserve">　　年　　月 ～ 　　年　　月 </t>
    <rPh sb="2" eb="3">
      <t>ネン</t>
    </rPh>
    <rPh sb="5" eb="6">
      <t>ガツ</t>
    </rPh>
    <rPh sb="11" eb="12">
      <t>ネン</t>
    </rPh>
    <rPh sb="14" eb="15">
      <t>ガツ</t>
    </rPh>
    <phoneticPr fontId="2"/>
  </si>
  <si>
    <t>※児童発達支援・放課後等デイサービス
　について記載してください</t>
    <rPh sb="24" eb="26">
      <t>キサイ</t>
    </rPh>
    <phoneticPr fontId="2"/>
  </si>
  <si>
    <t>人</t>
    <rPh sb="0" eb="1">
      <t>ニン</t>
    </rPh>
    <phoneticPr fontId="2"/>
  </si>
  <si>
    <t>管理者
氏名</t>
    <rPh sb="0" eb="3">
      <t>カンリシャ</t>
    </rPh>
    <rPh sb="4" eb="5">
      <t>シ</t>
    </rPh>
    <rPh sb="5" eb="6">
      <t>メイ</t>
    </rPh>
    <phoneticPr fontId="2"/>
  </si>
  <si>
    <t>代表者
氏名</t>
    <rPh sb="0" eb="3">
      <t>ダイヒョウシャ</t>
    </rPh>
    <rPh sb="4" eb="6">
      <t>シメイ</t>
    </rPh>
    <rPh sb="5" eb="6">
      <t>メイ</t>
    </rPh>
    <phoneticPr fontId="2"/>
  </si>
  <si>
    <t>名　称</t>
    <rPh sb="0" eb="1">
      <t>メイ</t>
    </rPh>
    <rPh sb="2" eb="3">
      <t>ショウ</t>
    </rPh>
    <phoneticPr fontId="2"/>
  </si>
  <si>
    <t>有　　　・　　　無</t>
    <phoneticPr fontId="2"/>
  </si>
  <si>
    <t>就労定着支援</t>
    <rPh sb="0" eb="2">
      <t>シュウロウ</t>
    </rPh>
    <rPh sb="2" eb="4">
      <t>テイチャク</t>
    </rPh>
    <rPh sb="4" eb="6">
      <t>シエン</t>
    </rPh>
    <phoneticPr fontId="2"/>
  </si>
  <si>
    <t>児童発達支援
管理責任者
氏名</t>
    <rPh sb="0" eb="2">
      <t>ジドウ</t>
    </rPh>
    <rPh sb="2" eb="4">
      <t>ハッタツ</t>
    </rPh>
    <rPh sb="4" eb="6">
      <t>シエン</t>
    </rPh>
    <rPh sb="7" eb="9">
      <t>カンリ</t>
    </rPh>
    <rPh sb="9" eb="11">
      <t>セキニン</t>
    </rPh>
    <rPh sb="11" eb="12">
      <t>シャ</t>
    </rPh>
    <rPh sb="13" eb="14">
      <t>シ</t>
    </rPh>
    <rPh sb="14" eb="15">
      <t>メイ</t>
    </rPh>
    <phoneticPr fontId="2"/>
  </si>
  <si>
    <t xml:space="preserve"> ※　既に作成されている書類で同様の内容の記載があるものがありましたら、そちらを添付していただいても結構です。</t>
    <phoneticPr fontId="2"/>
  </si>
  <si>
    <t>職　種</t>
    <rPh sb="0" eb="1">
      <t>ショク</t>
    </rPh>
    <rPh sb="2" eb="3">
      <t>タネ</t>
    </rPh>
    <phoneticPr fontId="2"/>
  </si>
  <si>
    <t>氏　名</t>
    <rPh sb="0" eb="1">
      <t>シ</t>
    </rPh>
    <rPh sb="2" eb="3">
      <t>メイ</t>
    </rPh>
    <phoneticPr fontId="2"/>
  </si>
  <si>
    <t>第　1　週</t>
    <rPh sb="0" eb="1">
      <t>ダイ</t>
    </rPh>
    <rPh sb="4" eb="5">
      <t>シュウ</t>
    </rPh>
    <phoneticPr fontId="2"/>
  </si>
  <si>
    <t>第　2　週</t>
    <rPh sb="0" eb="1">
      <t>ダイ</t>
    </rPh>
    <rPh sb="4" eb="5">
      <t>シュウ</t>
    </rPh>
    <phoneticPr fontId="2"/>
  </si>
  <si>
    <t>第　3　週</t>
    <rPh sb="0" eb="1">
      <t>ダイ</t>
    </rPh>
    <rPh sb="4" eb="5">
      <t>シュウ</t>
    </rPh>
    <phoneticPr fontId="2"/>
  </si>
  <si>
    <t>第　4　週</t>
    <rPh sb="0" eb="1">
      <t>ダイ</t>
    </rPh>
    <rPh sb="4" eb="5">
      <t>シュウ</t>
    </rPh>
    <phoneticPr fontId="2"/>
  </si>
  <si>
    <t>勤務時間数</t>
    <rPh sb="0" eb="2">
      <t>キンム</t>
    </rPh>
    <rPh sb="2" eb="5">
      <t>ジカンスウ</t>
    </rPh>
    <phoneticPr fontId="2"/>
  </si>
  <si>
    <t>資格</t>
    <rPh sb="0" eb="2">
      <t>シカク</t>
    </rPh>
    <phoneticPr fontId="2"/>
  </si>
  <si>
    <t>処遇改善支給額（円）</t>
    <rPh sb="0" eb="2">
      <t>ショグウ</t>
    </rPh>
    <rPh sb="2" eb="4">
      <t>カイゼン</t>
    </rPh>
    <rPh sb="4" eb="7">
      <t>シキュウガク</t>
    </rPh>
    <rPh sb="8" eb="9">
      <t>エン</t>
    </rPh>
    <phoneticPr fontId="2"/>
  </si>
  <si>
    <t>備　考</t>
    <rPh sb="0" eb="1">
      <t>ビ</t>
    </rPh>
    <rPh sb="2" eb="3">
      <t>コウ</t>
    </rPh>
    <phoneticPr fontId="2"/>
  </si>
  <si>
    <t>4週合計
時間数</t>
    <rPh sb="1" eb="2">
      <t>シュウ</t>
    </rPh>
    <rPh sb="2" eb="4">
      <t>ゴウケイ</t>
    </rPh>
    <rPh sb="5" eb="8">
      <t>ジカンスウ</t>
    </rPh>
    <phoneticPr fontId="2"/>
  </si>
  <si>
    <t>週平均の勤務
時間数</t>
    <rPh sb="0" eb="3">
      <t>シュウヘイキン</t>
    </rPh>
    <rPh sb="4" eb="6">
      <t>キンム</t>
    </rPh>
    <rPh sb="7" eb="10">
      <t>ジカンスウ</t>
    </rPh>
    <phoneticPr fontId="2"/>
  </si>
  <si>
    <t>金</t>
  </si>
  <si>
    <t>土</t>
  </si>
  <si>
    <t>日</t>
  </si>
  <si>
    <t>月</t>
  </si>
  <si>
    <t>火</t>
  </si>
  <si>
    <t>水</t>
  </si>
  <si>
    <t>木</t>
  </si>
  <si>
    <t>注1　当該事業所のサービスに従事した全ての従業者について、勤務（配置）した時間数を各日ごとに記入して下さい。</t>
    <rPh sb="0" eb="1">
      <t>チュウ</t>
    </rPh>
    <rPh sb="3" eb="5">
      <t>トウガイ</t>
    </rPh>
    <rPh sb="5" eb="8">
      <t>ジギョウショ</t>
    </rPh>
    <rPh sb="14" eb="16">
      <t>ジュウジ</t>
    </rPh>
    <rPh sb="18" eb="19">
      <t>スベ</t>
    </rPh>
    <rPh sb="21" eb="24">
      <t>ジュウギョウシャ</t>
    </rPh>
    <rPh sb="29" eb="31">
      <t>キンム</t>
    </rPh>
    <rPh sb="32" eb="34">
      <t>ハイチ</t>
    </rPh>
    <rPh sb="37" eb="40">
      <t>ジカンスウ</t>
    </rPh>
    <rPh sb="41" eb="42">
      <t>カク</t>
    </rPh>
    <rPh sb="42" eb="43">
      <t>ヒ</t>
    </rPh>
    <rPh sb="46" eb="48">
      <t>キニュウ</t>
    </rPh>
    <rPh sb="50" eb="51">
      <t>クダ</t>
    </rPh>
    <phoneticPr fontId="2"/>
  </si>
  <si>
    <t>常勤換算後の人数</t>
    <rPh sb="0" eb="2">
      <t>ジョウキン</t>
    </rPh>
    <rPh sb="2" eb="4">
      <t>カンサン</t>
    </rPh>
    <rPh sb="4" eb="5">
      <t>ゴ</t>
    </rPh>
    <rPh sb="6" eb="8">
      <t>ニンズウ</t>
    </rPh>
    <phoneticPr fontId="2"/>
  </si>
  <si>
    <t>　　 また、勤務時間を次の区分に記載し、その番号を記入してください。</t>
    <rPh sb="6" eb="8">
      <t>キンム</t>
    </rPh>
    <rPh sb="8" eb="10">
      <t>ジカン</t>
    </rPh>
    <rPh sb="11" eb="12">
      <t>ツギ</t>
    </rPh>
    <rPh sb="13" eb="15">
      <t>クブン</t>
    </rPh>
    <rPh sb="16" eb="18">
      <t>キサイ</t>
    </rPh>
    <rPh sb="22" eb="24">
      <t>バンゴウ</t>
    </rPh>
    <rPh sb="25" eb="27">
      <t>キニュウ</t>
    </rPh>
    <phoneticPr fontId="2"/>
  </si>
  <si>
    <t>　　　 ①（　 ：　 ～　 ： 　） ②（　 ： 　～ 　： 　） ③（ 　：　 ～　 ：　 ） ④（ 　： 　～　 ： 　） ⑤（ 　： 　～ 　：　 ）</t>
    <phoneticPr fontId="28"/>
  </si>
  <si>
    <t>常勤時間
（就業規則等で定める通常の勤務時間数）</t>
    <rPh sb="0" eb="2">
      <t>ジョウキン</t>
    </rPh>
    <rPh sb="2" eb="4">
      <t>ジカン</t>
    </rPh>
    <rPh sb="6" eb="8">
      <t>シュウギョウ</t>
    </rPh>
    <rPh sb="8" eb="10">
      <t>キソク</t>
    </rPh>
    <rPh sb="10" eb="11">
      <t>トウ</t>
    </rPh>
    <rPh sb="12" eb="13">
      <t>サダ</t>
    </rPh>
    <rPh sb="15" eb="17">
      <t>ツウジョウ</t>
    </rPh>
    <rPh sb="18" eb="20">
      <t>キンム</t>
    </rPh>
    <rPh sb="20" eb="23">
      <t>ジカンスウ</t>
    </rPh>
    <phoneticPr fontId="2"/>
  </si>
  <si>
    <t>時間/週</t>
    <rPh sb="0" eb="2">
      <t>ジカン</t>
    </rPh>
    <rPh sb="3" eb="4">
      <t>シュウ</t>
    </rPh>
    <phoneticPr fontId="2"/>
  </si>
  <si>
    <t>　　　 ⑥（　 ：　 ～　 ： 　） ⑦（　 ： 　～ 　： 　） ⑧（　 ： 　～ 　： 　） 休（休み）　有（有給休暇）</t>
    <phoneticPr fontId="28"/>
  </si>
  <si>
    <t>　3　勤務形態については、次の区分から選択し、記入してください。</t>
    <rPh sb="3" eb="5">
      <t>キンム</t>
    </rPh>
    <rPh sb="5" eb="7">
      <t>ケイタイ</t>
    </rPh>
    <rPh sb="13" eb="14">
      <t>ツギ</t>
    </rPh>
    <rPh sb="15" eb="17">
      <t>クブン</t>
    </rPh>
    <rPh sb="19" eb="21">
      <t>センタク</t>
    </rPh>
    <rPh sb="23" eb="25">
      <t>キニュウ</t>
    </rPh>
    <phoneticPr fontId="28"/>
  </si>
  <si>
    <t>6　常勤換算後の人数については、全ての従業者の週平均の勤務時間数を足し、常勤の従業者が</t>
    <phoneticPr fontId="28"/>
  </si>
  <si>
    <t>　　　 Ａ：常勤で専従　Ｂ：常勤で兼務　Ｃ：非常勤で専従　Ｄ：非常勤で兼務</t>
    <phoneticPr fontId="28"/>
  </si>
  <si>
    <t>　 週当たりに勤務すべき時間数で割って、常勤換算後の人数を算出して下さい。</t>
    <phoneticPr fontId="28"/>
  </si>
  <si>
    <t>　　 なお、兼務がある場合は、備考欄に兼務先・職種を記入してください。</t>
    <rPh sb="15" eb="17">
      <t>ビコウ</t>
    </rPh>
    <rPh sb="17" eb="18">
      <t>ラン</t>
    </rPh>
    <rPh sb="19" eb="21">
      <t>ケンム</t>
    </rPh>
    <rPh sb="21" eb="22">
      <t>サキ</t>
    </rPh>
    <rPh sb="23" eb="25">
      <t>ショクシュ</t>
    </rPh>
    <phoneticPr fontId="28"/>
  </si>
  <si>
    <t>　　（算出にあたっては、小数点第2位以下を切り捨てて下さい。）</t>
    <phoneticPr fontId="28"/>
  </si>
  <si>
    <t>　4　資格については、次の区分から選択し、記入してください。</t>
    <rPh sb="3" eb="5">
      <t>シカク</t>
    </rPh>
    <rPh sb="11" eb="12">
      <t>ツギ</t>
    </rPh>
    <rPh sb="13" eb="15">
      <t>クブン</t>
    </rPh>
    <rPh sb="17" eb="19">
      <t>センタク</t>
    </rPh>
    <rPh sb="21" eb="23">
      <t>キニュウ</t>
    </rPh>
    <phoneticPr fontId="2"/>
  </si>
  <si>
    <t xml:space="preserve">       （記載のない資格については、適宜、区分を作成し、記入してください。）</t>
    <phoneticPr fontId="28"/>
  </si>
  <si>
    <t>　　　 医：医師、保：保健師、看：看護師、准看：准看護師、PT：理学療法士、OT:作業療法士、ST：言語聴覚士</t>
    <rPh sb="15" eb="16">
      <t>ミ</t>
    </rPh>
    <rPh sb="17" eb="20">
      <t>カンゴシ</t>
    </rPh>
    <rPh sb="21" eb="23">
      <t>ジュンカン</t>
    </rPh>
    <rPh sb="24" eb="28">
      <t>ジュンカンゴシ</t>
    </rPh>
    <phoneticPr fontId="2"/>
  </si>
  <si>
    <t>　　　 薬：薬剤師、管：管理栄養士、栄：栄養士、社：社会福祉士、CM：介護支援専門員、介：介護福祉士</t>
    <rPh sb="4" eb="5">
      <t>クスリ</t>
    </rPh>
    <rPh sb="6" eb="9">
      <t>ヤクザイシ</t>
    </rPh>
    <rPh sb="10" eb="11">
      <t>カン</t>
    </rPh>
    <rPh sb="12" eb="14">
      <t>カンリ</t>
    </rPh>
    <rPh sb="14" eb="17">
      <t>エイヨウシ</t>
    </rPh>
    <rPh sb="18" eb="19">
      <t>エイ</t>
    </rPh>
    <rPh sb="20" eb="23">
      <t>エイヨウシ</t>
    </rPh>
    <phoneticPr fontId="2"/>
  </si>
  <si>
    <t>　5　処遇改善加算支給額については、4月サービス提供分に係る賃金改善金額を記載して下さい。</t>
    <phoneticPr fontId="28"/>
  </si>
  <si>
    <t>　　 なお、賞与（一時金）で支給する場合は「賞与」と記載して下さい。</t>
    <phoneticPr fontId="28"/>
  </si>
  <si>
    <t xml:space="preserve"> ※　多機能型の場合は、①サービスごと、②事業所全体分の①、②の両方を作成してください。</t>
    <rPh sb="3" eb="7">
      <t>タキノウガタ</t>
    </rPh>
    <rPh sb="8" eb="10">
      <t>バアイ</t>
    </rPh>
    <rPh sb="21" eb="24">
      <t>ジギョウショ</t>
    </rPh>
    <rPh sb="24" eb="26">
      <t>ゼンタイ</t>
    </rPh>
    <rPh sb="26" eb="27">
      <t>ブン</t>
    </rPh>
    <rPh sb="32" eb="34">
      <t>リョウホウ</t>
    </rPh>
    <rPh sb="35" eb="37">
      <t>サクセイ</t>
    </rPh>
    <phoneticPr fontId="2"/>
  </si>
  <si>
    <t>　　　 育：保育士</t>
    <rPh sb="4" eb="5">
      <t>イク</t>
    </rPh>
    <rPh sb="6" eb="9">
      <t>ホイクシ</t>
    </rPh>
    <phoneticPr fontId="2"/>
  </si>
  <si>
    <t>7　備考欄には、資格欄に記載以外の他の資格や「児童発達支援管理責任者研修修了者」、</t>
    <rPh sb="2" eb="4">
      <t>ビコウ</t>
    </rPh>
    <rPh sb="4" eb="5">
      <t>ラン</t>
    </rPh>
    <rPh sb="8" eb="10">
      <t>シカク</t>
    </rPh>
    <rPh sb="10" eb="11">
      <t>ラン</t>
    </rPh>
    <rPh sb="12" eb="14">
      <t>キサイ</t>
    </rPh>
    <rPh sb="14" eb="16">
      <t>イガイ</t>
    </rPh>
    <rPh sb="17" eb="18">
      <t>タ</t>
    </rPh>
    <rPh sb="19" eb="21">
      <t>シカク</t>
    </rPh>
    <phoneticPr fontId="28"/>
  </si>
  <si>
    <t>　</t>
    <phoneticPr fontId="28"/>
  </si>
  <si>
    <t>　 「相談支援従事者研修初任者研修修了者」などの研修修了状況について、適宜、記入してください。</t>
    <rPh sb="17" eb="20">
      <t>シュウリョウシャ</t>
    </rPh>
    <phoneticPr fontId="28"/>
  </si>
  <si>
    <t>ア　児童発達支援</t>
    <rPh sb="2" eb="4">
      <t>ジドウ</t>
    </rPh>
    <rPh sb="4" eb="6">
      <t>ハッタツ</t>
    </rPh>
    <rPh sb="6" eb="8">
      <t>シエン</t>
    </rPh>
    <phoneticPr fontId="2"/>
  </si>
  <si>
    <t>サービス
種別</t>
    <rPh sb="5" eb="7">
      <t>シュベツ</t>
    </rPh>
    <phoneticPr fontId="25"/>
  </si>
  <si>
    <t>事業者は、サービスを提供した際は、当該サービスの提供日、内容その他必要な事項を当該サービスの提供の都度、記録していますか。</t>
    <rPh sb="0" eb="3">
      <t>ジギョウシャ</t>
    </rPh>
    <rPh sb="39" eb="41">
      <t>トウガイ</t>
    </rPh>
    <rPh sb="46" eb="48">
      <t>テイキョウ</t>
    </rPh>
    <rPh sb="49" eb="51">
      <t>ツド</t>
    </rPh>
    <rPh sb="52" eb="54">
      <t>キロク</t>
    </rPh>
    <phoneticPr fontId="2"/>
  </si>
  <si>
    <t>(1)により金銭の支払を求める際は、当該金銭の使途及び額並びに通所給付決定保護者に金銭の支払を求める理由について書面によって明らかにするとともに、通所給付決定保護者に対して説明を行い、同意を得ていますか。
※ただし、12(1)～(3)までに規定する支払については、この限りではありません。</t>
    <phoneticPr fontId="2"/>
  </si>
  <si>
    <t>事業者は、児童発達支援計画・放課後等デイサービス計画（以下、「通所支援計画」という。）に基づき、障害児の心身の状況等に応じて、その者の支援を適切に行うとともに、サービスの提供が漫然かつ画一的なものとならないよう配慮していますか。</t>
    <rPh sb="14" eb="17">
      <t>ホウカゴ</t>
    </rPh>
    <rPh sb="17" eb="18">
      <t>トウ</t>
    </rPh>
    <rPh sb="24" eb="26">
      <t>ケイカク</t>
    </rPh>
    <rPh sb="27" eb="29">
      <t>イカ</t>
    </rPh>
    <rPh sb="31" eb="33">
      <t>ツウショ</t>
    </rPh>
    <rPh sb="33" eb="35">
      <t>シエン</t>
    </rPh>
    <rPh sb="35" eb="37">
      <t>ケイカク</t>
    </rPh>
    <phoneticPr fontId="2"/>
  </si>
  <si>
    <t>児童発達支援センターで児童発達支援を行っている場合</t>
    <rPh sb="0" eb="2">
      <t>ジドウ</t>
    </rPh>
    <rPh sb="2" eb="4">
      <t>ハッタツ</t>
    </rPh>
    <rPh sb="4" eb="6">
      <t>シエン</t>
    </rPh>
    <rPh sb="11" eb="13">
      <t>ジドウ</t>
    </rPh>
    <rPh sb="13" eb="15">
      <t>ハッタツ</t>
    </rPh>
    <rPh sb="15" eb="17">
      <t>シエン</t>
    </rPh>
    <rPh sb="18" eb="19">
      <t>オコナ</t>
    </rPh>
    <rPh sb="23" eb="25">
      <t>バアイ</t>
    </rPh>
    <phoneticPr fontId="2"/>
  </si>
  <si>
    <t>事業者は、利用定員及び指導訓練室の定員を超えて、サービスの提供を行っていませんか。
※ただし、災害、虐待その他のやむを得ない事情がある場合は、この限りでありません。</t>
    <phoneticPr fontId="2"/>
  </si>
  <si>
    <t>事業者は、事業所の見やすい場所に、運営規程の概要、従業者の勤務の体制、協力医療機関その他の利用申込者のサービスの選択に資すると認められる重要事項を掲示していますか。又は、事業者は、これらの事項を記載した書面を当該事業所に備え付け、かつ、これをいつでも関係者に自由に閲覧させていますか。</t>
    <rPh sb="82" eb="83">
      <t>マタ</t>
    </rPh>
    <phoneticPr fontId="2"/>
  </si>
  <si>
    <t>事業者は、障害児相談支援事業者若しくは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phoneticPr fontId="2"/>
  </si>
  <si>
    <t>児童発達支援センターで児童発達支援を行っている場合</t>
    <phoneticPr fontId="2"/>
  </si>
  <si>
    <t>日常生活及び社会生活を営むために医療的ケアを恒常的に受けることが不可欠である障害児に医療的ケアを行う場合には、看護職員（保健師、助産師、看護師又は准看護師をいう。以下同じ。）を置いていますか。
※サービス単位ごとにその提供を行う時間帯を通じて専らサービス提供に当たる場
  合は、児童指導員又は保育士の合計数に含めることができます。</t>
    <rPh sb="0" eb="2">
      <t>ニチジョウ</t>
    </rPh>
    <rPh sb="2" eb="4">
      <t>セイカツ</t>
    </rPh>
    <rPh sb="4" eb="5">
      <t>オヨ</t>
    </rPh>
    <rPh sb="6" eb="8">
      <t>シャカイ</t>
    </rPh>
    <rPh sb="8" eb="10">
      <t>セイカツ</t>
    </rPh>
    <rPh sb="11" eb="12">
      <t>イトナ</t>
    </rPh>
    <rPh sb="16" eb="19">
      <t>イリョウテキ</t>
    </rPh>
    <rPh sb="22" eb="25">
      <t>コウジョウテキ</t>
    </rPh>
    <rPh sb="26" eb="27">
      <t>ウ</t>
    </rPh>
    <rPh sb="32" eb="35">
      <t>フカケツ</t>
    </rPh>
    <rPh sb="38" eb="40">
      <t>ショウガイ</t>
    </rPh>
    <rPh sb="40" eb="41">
      <t>ジ</t>
    </rPh>
    <rPh sb="42" eb="45">
      <t>イリョウテキ</t>
    </rPh>
    <rPh sb="48" eb="49">
      <t>オコナ</t>
    </rPh>
    <rPh sb="50" eb="52">
      <t>バアイ</t>
    </rPh>
    <rPh sb="55" eb="57">
      <t>カンゴ</t>
    </rPh>
    <rPh sb="57" eb="59">
      <t>ショクイン</t>
    </rPh>
    <rPh sb="60" eb="62">
      <t>ホケン</t>
    </rPh>
    <rPh sb="62" eb="63">
      <t>シ</t>
    </rPh>
    <rPh sb="64" eb="67">
      <t>ジョサンシ</t>
    </rPh>
    <rPh sb="68" eb="71">
      <t>カンゴシ</t>
    </rPh>
    <rPh sb="71" eb="72">
      <t>マタ</t>
    </rPh>
    <rPh sb="73" eb="77">
      <t>ジュンカンゴシ</t>
    </rPh>
    <rPh sb="81" eb="83">
      <t>イカ</t>
    </rPh>
    <rPh sb="83" eb="84">
      <t>オナ</t>
    </rPh>
    <rPh sb="88" eb="89">
      <t>オ</t>
    </rPh>
    <rPh sb="145" eb="146">
      <t>マタ</t>
    </rPh>
    <phoneticPr fontId="2"/>
  </si>
  <si>
    <t>　hint✐　サービス単位とは、同時に、一体的に提供されるサービスをいうものです。例えば、午前と午後とで別の障害児に対してサービスを提供するよ
     うな場合は、2単位として扱われ、それぞれの単位ごとに必要な従事者を確保する必要があります。
     また、同一事業所で複数のサービス単位を設置する場合には、同時に行われる単位の数の常勤の従業者（児童発達支援管理責任者を除く）が必要と
　　 なります。</t>
    <rPh sb="11" eb="13">
      <t>タンイ</t>
    </rPh>
    <rPh sb="16" eb="18">
      <t>ドウジ</t>
    </rPh>
    <rPh sb="20" eb="22">
      <t>イッタイ</t>
    </rPh>
    <rPh sb="22" eb="23">
      <t>テキ</t>
    </rPh>
    <rPh sb="24" eb="26">
      <t>テイキョウ</t>
    </rPh>
    <rPh sb="41" eb="42">
      <t>タト</t>
    </rPh>
    <rPh sb="45" eb="47">
      <t>ゴゼン</t>
    </rPh>
    <rPh sb="48" eb="50">
      <t>ゴゴ</t>
    </rPh>
    <rPh sb="52" eb="53">
      <t>ベツ</t>
    </rPh>
    <rPh sb="54" eb="56">
      <t>ショウガイ</t>
    </rPh>
    <rPh sb="56" eb="57">
      <t>ジ</t>
    </rPh>
    <rPh sb="58" eb="59">
      <t>タイ</t>
    </rPh>
    <rPh sb="66" eb="68">
      <t>テイキョウ</t>
    </rPh>
    <rPh sb="79" eb="81">
      <t>バアイ</t>
    </rPh>
    <rPh sb="84" eb="86">
      <t>タンイ</t>
    </rPh>
    <rPh sb="89" eb="90">
      <t>アツカ</t>
    </rPh>
    <rPh sb="98" eb="100">
      <t>タンイ</t>
    </rPh>
    <rPh sb="103" eb="105">
      <t>ヒツヨウ</t>
    </rPh>
    <rPh sb="106" eb="109">
      <t>ジュウジシャ</t>
    </rPh>
    <rPh sb="110" eb="112">
      <t>カクホ</t>
    </rPh>
    <rPh sb="114" eb="116">
      <t>ヒツヨウ</t>
    </rPh>
    <rPh sb="131" eb="133">
      <t>ドウイツ</t>
    </rPh>
    <phoneticPr fontId="2"/>
  </si>
  <si>
    <t>　hint✐　ここでいう半数とは、1(1)の基準により必要とされる員数に対しての半数とします。</t>
    <rPh sb="12" eb="14">
      <t>ハンスウ</t>
    </rPh>
    <rPh sb="22" eb="24">
      <t>キジュン</t>
    </rPh>
    <rPh sb="27" eb="29">
      <t>ヒツヨウ</t>
    </rPh>
    <rPh sb="33" eb="35">
      <t>インスウ</t>
    </rPh>
    <rPh sb="36" eb="37">
      <t>タイ</t>
    </rPh>
    <rPh sb="40" eb="42">
      <t>ハンスウ</t>
    </rPh>
    <phoneticPr fontId="2"/>
  </si>
  <si>
    <t>指定基準第5条、第66条
解釈通知
【多機能型】第80条</t>
    <phoneticPr fontId="2"/>
  </si>
  <si>
    <t>　hint✐　医療的ケアとは人工呼吸器による呼吸管理、喀痰吸引その他以下の厚生労働大臣が定める医療行為をいいます。
　　　　①　気管切開の管理
　　　　②　鼻咽頭エアウェイの管理
　　　　③　酸素療法
　　　　④　ネブライザーの管理
　　　　⑤　経管栄養（経鼻胃管、胃ろう、経鼻腸管、経胃ろう腸管、腸ろう又は食道ろうによるものに限る。）
　　　　⑥　中心静脈カテーテルの管理
　　　　⑦　皮下注射
　　　　⑧　血糖測定
　　　　⑨　継続的な透析
　　　　⑩　導尿
　　　　⑪　排便管理（消化管ストーマの管理又は摘便、洗腸若しくは浣腸の実施に限る。）
　　　　⑫　痙攣時における座薬挿入、吸引、酸素投与又は迷走神経刺激装置の作動等の処置
　　　次のように、障害児に必要な医療的ケアを提供できる体制を確保している場合には、看護職員を置かないことができます。
　　　 ア　医療機関等との連携により、看護職員を事業所に訪問させ、当該看護職員が障害児に対して医療的ケアを行う場合
　　　 イ　事業所が登録喀痰吸引等事業者であって、医療的ケアのうち喀痰吸引等のみを必要とする障害児に対し、介護福祉士が喀痰吸引等を行う場合
　　　 ウ　事業所が登録特定行為事業者であって、医療的ケアのうち特定行為のみを必要とする障害児に対し、認定特定行為業務従事者が特定行為を行う
　　　　　 場合</t>
    <rPh sb="123" eb="125">
      <t>ケイカン</t>
    </rPh>
    <rPh sb="125" eb="127">
      <t>エイヨウ</t>
    </rPh>
    <rPh sb="129" eb="130">
      <t>ハナ</t>
    </rPh>
    <rPh sb="185" eb="187">
      <t>カンリ</t>
    </rPh>
    <rPh sb="194" eb="196">
      <t>ヒカ</t>
    </rPh>
    <rPh sb="196" eb="198">
      <t>チュウシャ</t>
    </rPh>
    <rPh sb="205" eb="207">
      <t>ケットウ</t>
    </rPh>
    <rPh sb="207" eb="209">
      <t>ソクテイ</t>
    </rPh>
    <rPh sb="216" eb="219">
      <t>ケイゾクテキ</t>
    </rPh>
    <rPh sb="220" eb="222">
      <t>トウセキ</t>
    </rPh>
    <rPh sb="229" eb="231">
      <t>ドウニョウ</t>
    </rPh>
    <rPh sb="238" eb="240">
      <t>ハイベン</t>
    </rPh>
    <rPh sb="240" eb="242">
      <t>カンリ</t>
    </rPh>
    <rPh sb="243" eb="246">
      <t>ショウカカン</t>
    </rPh>
    <rPh sb="251" eb="253">
      <t>カンリ</t>
    </rPh>
    <rPh sb="253" eb="254">
      <t>マタ</t>
    </rPh>
    <rPh sb="255" eb="256">
      <t>テキ</t>
    </rPh>
    <rPh sb="256" eb="257">
      <t>ベン</t>
    </rPh>
    <rPh sb="258" eb="260">
      <t>センチョウ</t>
    </rPh>
    <rPh sb="260" eb="261">
      <t>モ</t>
    </rPh>
    <rPh sb="264" eb="266">
      <t>カンチョウ</t>
    </rPh>
    <rPh sb="267" eb="269">
      <t>ジッシ</t>
    </rPh>
    <rPh sb="270" eb="271">
      <t>カギ</t>
    </rPh>
    <rPh sb="281" eb="283">
      <t>ケイレン</t>
    </rPh>
    <rPh sb="283" eb="284">
      <t>ジ</t>
    </rPh>
    <rPh sb="288" eb="290">
      <t>ザヤク</t>
    </rPh>
    <rPh sb="290" eb="292">
      <t>ソウニュウ</t>
    </rPh>
    <rPh sb="293" eb="295">
      <t>キュウイン</t>
    </rPh>
    <rPh sb="296" eb="298">
      <t>サンソ</t>
    </rPh>
    <rPh sb="298" eb="300">
      <t>トウヨ</t>
    </rPh>
    <rPh sb="300" eb="301">
      <t>マタ</t>
    </rPh>
    <rPh sb="302" eb="304">
      <t>メイソウ</t>
    </rPh>
    <rPh sb="304" eb="306">
      <t>シンケイ</t>
    </rPh>
    <rPh sb="306" eb="308">
      <t>シゲキ</t>
    </rPh>
    <rPh sb="308" eb="310">
      <t>ソウチ</t>
    </rPh>
    <rPh sb="311" eb="314">
      <t>サドウトウ</t>
    </rPh>
    <rPh sb="315" eb="317">
      <t>ショチ</t>
    </rPh>
    <rPh sb="363" eb="364">
      <t>イン</t>
    </rPh>
    <phoneticPr fontId="2"/>
  </si>
  <si>
    <t xml:space="preserve">
○相談及び援助を行っていることが分かる書類（ケース記録等）
○従業者に指導及び助言した記録</t>
    <rPh sb="2" eb="4">
      <t>ソウダン</t>
    </rPh>
    <rPh sb="4" eb="5">
      <t>オヨ</t>
    </rPh>
    <rPh sb="6" eb="8">
      <t>エンジョ</t>
    </rPh>
    <rPh sb="9" eb="10">
      <t>オコナ</t>
    </rPh>
    <rPh sb="17" eb="18">
      <t>ワ</t>
    </rPh>
    <rPh sb="20" eb="22">
      <t>ショルイ</t>
    </rPh>
    <rPh sb="26" eb="28">
      <t>キロク</t>
    </rPh>
    <rPh sb="28" eb="29">
      <t>トウ</t>
    </rPh>
    <rPh sb="33" eb="36">
      <t>ジュウギョウシャ</t>
    </rPh>
    <rPh sb="37" eb="39">
      <t>シドウ</t>
    </rPh>
    <rPh sb="39" eb="40">
      <t>オヨ</t>
    </rPh>
    <rPh sb="41" eb="43">
      <t>ジョゲン</t>
    </rPh>
    <rPh sb="45" eb="47">
      <t>キロク</t>
    </rPh>
    <phoneticPr fontId="2"/>
  </si>
  <si>
    <t>(3)①の費用については、平成24年厚生労働省告示第231号「食事の提供に要する費用及び光熱水費に係る利用料等に関する指針」に定めるところによるものとなっていますか。（児童発達支援センターのみ）</t>
    <rPh sb="84" eb="86">
      <t>ジドウ</t>
    </rPh>
    <rPh sb="86" eb="88">
      <t>ハッタツ</t>
    </rPh>
    <rPh sb="88" eb="90">
      <t>シエン</t>
    </rPh>
    <phoneticPr fontId="2"/>
  </si>
  <si>
    <t>事業者は、従業者に対し、業務継続計画について周知するとともに、必要な研修及び訓練を定期的に実施していますか。</t>
    <phoneticPr fontId="2"/>
  </si>
  <si>
    <t xml:space="preserve"> hint✐　留意点は以下の通りです。
　【留意事項】
　　※ 全ての従業者が参加できるようにすることが望ましい。
　【　研修　】
　　※ 内容は、感染症及び災害に係る業務継続計画の具体的内容を職員間に共有するとともに、平常時の対応の必要性や、緊急時の対応にかかる理解の
　　　励行を行うものとする。
　　※ 定期的(年1回以上)に実施する。
　　※ 新規採用時には別に研修をすることが望ましい。
　　※ 研修の実施内容は記録すること。
　【訓練（シミュレーション）】
　　※ 内容は、感染症や災害発生時の迅速な行動のため、業務継続計画に基づき、事業所内の役割分担の確認、感染症や災害の発生時に実践する支援の
　　　演習等とする。
　　※ 定期的(年1回以上)に実施する。
　　※ 実施は机上を含めその実施手法は問わないが、机上及び実地で実施するものを適切に組み合わせながら実施することが適切である。</t>
    <rPh sb="7" eb="9">
      <t>リュウイ</t>
    </rPh>
    <rPh sb="9" eb="10">
      <t>テン</t>
    </rPh>
    <rPh sb="11" eb="13">
      <t>イカ</t>
    </rPh>
    <rPh sb="14" eb="15">
      <t>トオ</t>
    </rPh>
    <rPh sb="99" eb="100">
      <t>カン</t>
    </rPh>
    <rPh sb="155" eb="158">
      <t>テイキテキ</t>
    </rPh>
    <rPh sb="159" eb="160">
      <t>ネン</t>
    </rPh>
    <rPh sb="161" eb="162">
      <t>カイ</t>
    </rPh>
    <rPh sb="162" eb="164">
      <t>イジョウ</t>
    </rPh>
    <rPh sb="166" eb="168">
      <t>ジッシ</t>
    </rPh>
    <rPh sb="176" eb="178">
      <t>シンキ</t>
    </rPh>
    <rPh sb="178" eb="180">
      <t>サイヨウ</t>
    </rPh>
    <rPh sb="180" eb="181">
      <t>ジ</t>
    </rPh>
    <rPh sb="183" eb="184">
      <t>ベツ</t>
    </rPh>
    <rPh sb="185" eb="187">
      <t>ケンシュウ</t>
    </rPh>
    <rPh sb="193" eb="194">
      <t>ノゾ</t>
    </rPh>
    <rPh sb="297" eb="299">
      <t>ジッセン</t>
    </rPh>
    <phoneticPr fontId="2"/>
  </si>
  <si>
    <t xml:space="preserve">
○通所支援計画
○身体拘束等に関する書類（必要事項が記載されている記録、理由が分かる書類等）
○委員会議事録
○身体拘束等の適正化のための指針
○研修を実施したことが分かる書類</t>
    <rPh sb="2" eb="4">
      <t>ツウショ</t>
    </rPh>
    <rPh sb="4" eb="6">
      <t>シエン</t>
    </rPh>
    <rPh sb="6" eb="8">
      <t>ケイカク</t>
    </rPh>
    <rPh sb="11" eb="13">
      <t>シンタイ</t>
    </rPh>
    <rPh sb="13" eb="15">
      <t>コウソク</t>
    </rPh>
    <rPh sb="15" eb="16">
      <t>トウ</t>
    </rPh>
    <rPh sb="17" eb="18">
      <t>カン</t>
    </rPh>
    <rPh sb="20" eb="22">
      <t>ショルイ</t>
    </rPh>
    <rPh sb="23" eb="25">
      <t>ヒツヨウ</t>
    </rPh>
    <rPh sb="25" eb="27">
      <t>ジコウ</t>
    </rPh>
    <rPh sb="28" eb="30">
      <t>キサイ</t>
    </rPh>
    <rPh sb="35" eb="37">
      <t>キロク</t>
    </rPh>
    <rPh sb="38" eb="40">
      <t>リユウ</t>
    </rPh>
    <rPh sb="41" eb="42">
      <t>ワ</t>
    </rPh>
    <rPh sb="44" eb="47">
      <t>ショルイナド</t>
    </rPh>
    <rPh sb="51" eb="54">
      <t>イインカイ</t>
    </rPh>
    <rPh sb="54" eb="57">
      <t>ギジロク</t>
    </rPh>
    <rPh sb="60" eb="62">
      <t>シンタイ</t>
    </rPh>
    <rPh sb="62" eb="64">
      <t>コウソク</t>
    </rPh>
    <rPh sb="64" eb="65">
      <t>トウ</t>
    </rPh>
    <rPh sb="66" eb="69">
      <t>テキセイカ</t>
    </rPh>
    <rPh sb="73" eb="75">
      <t>シシン</t>
    </rPh>
    <rPh sb="78" eb="80">
      <t>ケンシュウ</t>
    </rPh>
    <rPh sb="81" eb="83">
      <t>ジッシ</t>
    </rPh>
    <rPh sb="88" eb="89">
      <t>ワ</t>
    </rPh>
    <rPh sb="91" eb="93">
      <t>ショルイ</t>
    </rPh>
    <phoneticPr fontId="2"/>
  </si>
  <si>
    <t xml:space="preserve"> hint✐　身体拘束適正化検討委員会は、事業所に従事する幅広い職種により構成します。構成員の責務及び役割分担を明確にするとともに、
　専任の身体拘束等の適正化対応策を担当する者を決めておくことが必要です。なお、身体拘束適正化検討委員会には、第三者や専門家を活
　用することが望ましく、その方策として、医師（精神科専門医等）、看護職員等の活用が考えられます。当該委員会は少なくとも1年に1回
　は開催することが望ましいが、事業所における虐待防止のための対策を対応する委員会（以下、「虐待防止委員会」という。）と関係する
　職種等が相互に関係が深いと認めることも可能であることから、一体的に設置・運営することも差し支えありません。
　　当該委員会における具体的な対応は、次のようなことを想定しています。
　　　ア　身体拘束等について報告するための様式を整備すること
　　　イ　従業者は、身体拘束等の発生ごとにその状況、背景等を記録するとともに、アの様式に従い、身体拘束等について報告すること
　　　ウ　身体拘束適正化検討委員会において、イにより報告された事例を集計し、分析すること
　　　エ　事例の分析に当たっては、身体拘束等の発生時の状況等を分析し、身体拘束等の発生原因、結果等をとりまとめ、当該事例の適正性
　　　　と適正化策を検討すること
　　　オ　報告された事例及び分析結果を従業員に周知徹底すること
　　　カ　適正化策を講じた後に、その効果について検証すること</t>
    <rPh sb="21" eb="24">
      <t>ジギョウショ</t>
    </rPh>
    <rPh sb="25" eb="27">
      <t>ジュウジ</t>
    </rPh>
    <rPh sb="29" eb="31">
      <t>ハバヒロ</t>
    </rPh>
    <rPh sb="32" eb="34">
      <t>ショクシュ</t>
    </rPh>
    <rPh sb="37" eb="39">
      <t>コウセイ</t>
    </rPh>
    <rPh sb="43" eb="46">
      <t>コウセイイン</t>
    </rPh>
    <rPh sb="47" eb="49">
      <t>セキム</t>
    </rPh>
    <rPh sb="49" eb="50">
      <t>オヨ</t>
    </rPh>
    <rPh sb="51" eb="53">
      <t>ヤクワリ</t>
    </rPh>
    <rPh sb="53" eb="55">
      <t>ブンタン</t>
    </rPh>
    <rPh sb="56" eb="58">
      <t>メイカク</t>
    </rPh>
    <rPh sb="68" eb="70">
      <t>センニン</t>
    </rPh>
    <rPh sb="71" eb="73">
      <t>シンタイ</t>
    </rPh>
    <rPh sb="73" eb="75">
      <t>コウソク</t>
    </rPh>
    <rPh sb="75" eb="76">
      <t>トウ</t>
    </rPh>
    <rPh sb="77" eb="80">
      <t>テキセイカ</t>
    </rPh>
    <rPh sb="80" eb="82">
      <t>タイオウ</t>
    </rPh>
    <rPh sb="82" eb="83">
      <t>サク</t>
    </rPh>
    <rPh sb="84" eb="86">
      <t>タントウ</t>
    </rPh>
    <rPh sb="88" eb="89">
      <t>モノ</t>
    </rPh>
    <rPh sb="90" eb="91">
      <t>キ</t>
    </rPh>
    <rPh sb="98" eb="100">
      <t>ヒツヨウ</t>
    </rPh>
    <rPh sb="106" eb="108">
      <t>シンタイ</t>
    </rPh>
    <rPh sb="108" eb="110">
      <t>コウソク</t>
    </rPh>
    <rPh sb="110" eb="112">
      <t>テキセイ</t>
    </rPh>
    <rPh sb="112" eb="113">
      <t>カ</t>
    </rPh>
    <rPh sb="113" eb="115">
      <t>ケントウ</t>
    </rPh>
    <rPh sb="115" eb="118">
      <t>イインカイ</t>
    </rPh>
    <rPh sb="121" eb="122">
      <t>ダイ</t>
    </rPh>
    <rPh sb="122" eb="124">
      <t>３シャ</t>
    </rPh>
    <rPh sb="125" eb="128">
      <t>センモンカ</t>
    </rPh>
    <rPh sb="185" eb="186">
      <t>スク</t>
    </rPh>
    <rPh sb="191" eb="192">
      <t>ネン</t>
    </rPh>
    <rPh sb="194" eb="195">
      <t>カイ</t>
    </rPh>
    <rPh sb="198" eb="200">
      <t>カイサイ</t>
    </rPh>
    <rPh sb="205" eb="206">
      <t>ノゾ</t>
    </rPh>
    <rPh sb="255" eb="257">
      <t>カンケイ</t>
    </rPh>
    <rPh sb="263" eb="264">
      <t>トウ</t>
    </rPh>
    <rPh sb="265" eb="267">
      <t>ソウゴ</t>
    </rPh>
    <rPh sb="268" eb="270">
      <t>カンケイ</t>
    </rPh>
    <rPh sb="271" eb="272">
      <t>フカ</t>
    </rPh>
    <rPh sb="274" eb="275">
      <t>ミト</t>
    </rPh>
    <rPh sb="280" eb="282">
      <t>カノウ</t>
    </rPh>
    <rPh sb="290" eb="293">
      <t>イッタイテキ</t>
    </rPh>
    <rPh sb="294" eb="296">
      <t>セッチ</t>
    </rPh>
    <rPh sb="297" eb="299">
      <t>ウンエイ</t>
    </rPh>
    <rPh sb="304" eb="305">
      <t>サ</t>
    </rPh>
    <rPh sb="306" eb="307">
      <t>ツカ</t>
    </rPh>
    <rPh sb="320" eb="322">
      <t>トウガイ</t>
    </rPh>
    <rPh sb="322" eb="325">
      <t>イインカイ</t>
    </rPh>
    <rPh sb="329" eb="332">
      <t>グタイテキ</t>
    </rPh>
    <rPh sb="333" eb="335">
      <t>タイオウ</t>
    </rPh>
    <rPh sb="337" eb="338">
      <t>ツギ</t>
    </rPh>
    <rPh sb="345" eb="347">
      <t>ソウテイ</t>
    </rPh>
    <rPh sb="359" eb="361">
      <t>シンタイ</t>
    </rPh>
    <rPh sb="361" eb="363">
      <t>コウソク</t>
    </rPh>
    <rPh sb="363" eb="364">
      <t>トウ</t>
    </rPh>
    <rPh sb="368" eb="370">
      <t>ホウコク</t>
    </rPh>
    <rPh sb="375" eb="377">
      <t>ヨウシキ</t>
    </rPh>
    <rPh sb="378" eb="380">
      <t>セイビ</t>
    </rPh>
    <rPh sb="390" eb="393">
      <t>ジュウギョウシャ</t>
    </rPh>
    <rPh sb="395" eb="397">
      <t>シンタイ</t>
    </rPh>
    <rPh sb="397" eb="399">
      <t>コウソク</t>
    </rPh>
    <rPh sb="399" eb="400">
      <t>トウ</t>
    </rPh>
    <rPh sb="401" eb="403">
      <t>ハッセイ</t>
    </rPh>
    <rPh sb="408" eb="410">
      <t>ジョウキョウ</t>
    </rPh>
    <rPh sb="411" eb="413">
      <t>ハイケイ</t>
    </rPh>
    <rPh sb="413" eb="414">
      <t>トウ</t>
    </rPh>
    <rPh sb="415" eb="417">
      <t>キロク</t>
    </rPh>
    <rPh sb="426" eb="428">
      <t>ヨウシキ</t>
    </rPh>
    <rPh sb="429" eb="430">
      <t>シタガ</t>
    </rPh>
    <rPh sb="432" eb="434">
      <t>シンタイ</t>
    </rPh>
    <rPh sb="434" eb="436">
      <t>コウソク</t>
    </rPh>
    <rPh sb="436" eb="437">
      <t>トウ</t>
    </rPh>
    <rPh sb="441" eb="443">
      <t>ホウコク</t>
    </rPh>
    <rPh sb="453" eb="455">
      <t>シンタイ</t>
    </rPh>
    <rPh sb="455" eb="457">
      <t>コウソク</t>
    </rPh>
    <rPh sb="457" eb="460">
      <t>テキセイカ</t>
    </rPh>
    <rPh sb="460" eb="462">
      <t>ケントウ</t>
    </rPh>
    <rPh sb="462" eb="464">
      <t>イイン</t>
    </rPh>
    <rPh sb="464" eb="465">
      <t>カイ</t>
    </rPh>
    <rPh sb="474" eb="476">
      <t>ホウコク</t>
    </rPh>
    <rPh sb="479" eb="481">
      <t>ジレイ</t>
    </rPh>
    <rPh sb="482" eb="484">
      <t>シュウケイ</t>
    </rPh>
    <rPh sb="486" eb="488">
      <t>ブンセキ</t>
    </rPh>
    <rPh sb="498" eb="500">
      <t>ジレイ</t>
    </rPh>
    <rPh sb="501" eb="503">
      <t>ブンセキ</t>
    </rPh>
    <rPh sb="504" eb="505">
      <t>ア</t>
    </rPh>
    <rPh sb="510" eb="512">
      <t>シンタイ</t>
    </rPh>
    <rPh sb="512" eb="514">
      <t>コウソク</t>
    </rPh>
    <rPh sb="514" eb="515">
      <t>トウ</t>
    </rPh>
    <rPh sb="516" eb="518">
      <t>ハッセイ</t>
    </rPh>
    <rPh sb="518" eb="519">
      <t>ジ</t>
    </rPh>
    <rPh sb="520" eb="522">
      <t>ジョウキョウ</t>
    </rPh>
    <rPh sb="522" eb="523">
      <t>トウ</t>
    </rPh>
    <rPh sb="524" eb="526">
      <t>ブンセキ</t>
    </rPh>
    <rPh sb="528" eb="530">
      <t>シンタイ</t>
    </rPh>
    <rPh sb="530" eb="532">
      <t>コウソク</t>
    </rPh>
    <rPh sb="532" eb="533">
      <t>トウ</t>
    </rPh>
    <rPh sb="534" eb="536">
      <t>ハッセイ</t>
    </rPh>
    <rPh sb="536" eb="538">
      <t>ゲンイン</t>
    </rPh>
    <rPh sb="539" eb="541">
      <t>ケッカ</t>
    </rPh>
    <rPh sb="541" eb="542">
      <t>トウ</t>
    </rPh>
    <rPh sb="549" eb="551">
      <t>トウガイ</t>
    </rPh>
    <rPh sb="551" eb="553">
      <t>ジレイ</t>
    </rPh>
    <rPh sb="554" eb="556">
      <t>テキセイ</t>
    </rPh>
    <rPh sb="556" eb="557">
      <t>セイ</t>
    </rPh>
    <rPh sb="563" eb="565">
      <t>テキセイ</t>
    </rPh>
    <rPh sb="565" eb="566">
      <t>カ</t>
    </rPh>
    <rPh sb="566" eb="567">
      <t>サク</t>
    </rPh>
    <rPh sb="568" eb="570">
      <t>ケントウ</t>
    </rPh>
    <rPh sb="580" eb="582">
      <t>ホウコク</t>
    </rPh>
    <rPh sb="585" eb="587">
      <t>ジレイ</t>
    </rPh>
    <rPh sb="587" eb="588">
      <t>オヨ</t>
    </rPh>
    <rPh sb="589" eb="591">
      <t>ブンセキ</t>
    </rPh>
    <rPh sb="591" eb="593">
      <t>ケッカ</t>
    </rPh>
    <rPh sb="594" eb="597">
      <t>ジュウギョウイン</t>
    </rPh>
    <rPh sb="598" eb="600">
      <t>シュウチ</t>
    </rPh>
    <rPh sb="600" eb="602">
      <t>テッテイ</t>
    </rPh>
    <rPh sb="612" eb="615">
      <t>テキセイカ</t>
    </rPh>
    <rPh sb="615" eb="616">
      <t>サク</t>
    </rPh>
    <rPh sb="617" eb="618">
      <t>コウ</t>
    </rPh>
    <rPh sb="620" eb="621">
      <t>アト</t>
    </rPh>
    <rPh sb="625" eb="627">
      <t>コウカ</t>
    </rPh>
    <rPh sb="631" eb="633">
      <t>ケンショウ</t>
    </rPh>
    <phoneticPr fontId="2"/>
  </si>
  <si>
    <t xml:space="preserve">
○通所支援計画
○虐待防止関係書類（研修記録、虐待防止マニュアル等）
○ケース記録
○業務日誌
○委員議事録
○従業者に周知したことが分かる書類
○研修を実施したことが分かる書類
○担当者が配置されていることが分かる書類（辞令、人事記録等）</t>
    <rPh sb="2" eb="4">
      <t>ツウショ</t>
    </rPh>
    <rPh sb="4" eb="6">
      <t>シエン</t>
    </rPh>
    <rPh sb="6" eb="8">
      <t>ケイカク</t>
    </rPh>
    <rPh sb="11" eb="13">
      <t>ギャクタイ</t>
    </rPh>
    <rPh sb="13" eb="15">
      <t>ボウシ</t>
    </rPh>
    <rPh sb="15" eb="17">
      <t>カンケイ</t>
    </rPh>
    <rPh sb="17" eb="19">
      <t>ショルイ</t>
    </rPh>
    <rPh sb="20" eb="22">
      <t>ケンシュウ</t>
    </rPh>
    <rPh sb="22" eb="24">
      <t>キロク</t>
    </rPh>
    <rPh sb="25" eb="27">
      <t>ギャクタイ</t>
    </rPh>
    <rPh sb="27" eb="29">
      <t>ボウシ</t>
    </rPh>
    <rPh sb="34" eb="35">
      <t>トウ</t>
    </rPh>
    <rPh sb="42" eb="44">
      <t>キロク</t>
    </rPh>
    <rPh sb="47" eb="49">
      <t>ギョウム</t>
    </rPh>
    <rPh sb="49" eb="51">
      <t>ニッシ</t>
    </rPh>
    <rPh sb="54" eb="56">
      <t>イイン</t>
    </rPh>
    <rPh sb="56" eb="59">
      <t>ギジロク</t>
    </rPh>
    <rPh sb="62" eb="65">
      <t>ジュウギョウシャ</t>
    </rPh>
    <rPh sb="66" eb="68">
      <t>シュウチ</t>
    </rPh>
    <rPh sb="73" eb="74">
      <t>ワ</t>
    </rPh>
    <rPh sb="76" eb="78">
      <t>ショルイ</t>
    </rPh>
    <rPh sb="81" eb="83">
      <t>ケンシュウ</t>
    </rPh>
    <rPh sb="84" eb="86">
      <t>ジッシ</t>
    </rPh>
    <rPh sb="91" eb="92">
      <t>ワ</t>
    </rPh>
    <rPh sb="94" eb="96">
      <t>ショルイ</t>
    </rPh>
    <rPh sb="99" eb="101">
      <t>タントウ</t>
    </rPh>
    <rPh sb="101" eb="102">
      <t>シャ</t>
    </rPh>
    <rPh sb="103" eb="105">
      <t>ハイチ</t>
    </rPh>
    <rPh sb="113" eb="114">
      <t>ワ</t>
    </rPh>
    <rPh sb="116" eb="118">
      <t>ショルイ</t>
    </rPh>
    <rPh sb="119" eb="121">
      <t>ジレイ</t>
    </rPh>
    <rPh sb="122" eb="124">
      <t>ジンジ</t>
    </rPh>
    <rPh sb="124" eb="126">
      <t>キロク</t>
    </rPh>
    <rPh sb="126" eb="127">
      <t>トウ</t>
    </rPh>
    <phoneticPr fontId="2"/>
  </si>
  <si>
    <t xml:space="preserve">
○研修を実施したことが分かる書類
○担当者が配置されていることが分かる書類（辞令、人事記録等）</t>
    <phoneticPr fontId="2"/>
  </si>
  <si>
    <t>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ますか。（サービス提供開始時の包括的な同意で可）</t>
    <rPh sb="112" eb="114">
      <t>テイキョウ</t>
    </rPh>
    <rPh sb="114" eb="116">
      <t>カイシ</t>
    </rPh>
    <rPh sb="116" eb="117">
      <t>ジ</t>
    </rPh>
    <rPh sb="118" eb="121">
      <t>ホウカツテキ</t>
    </rPh>
    <rPh sb="122" eb="124">
      <t>ドウイ</t>
    </rPh>
    <rPh sb="125" eb="126">
      <t>カ</t>
    </rPh>
    <phoneticPr fontId="2"/>
  </si>
  <si>
    <t xml:space="preserve">
指定基準第51条第2項、第71条(第51条準用第2項)</t>
    <phoneticPr fontId="2"/>
  </si>
  <si>
    <t>(2)</t>
    <phoneticPr fontId="2"/>
  </si>
  <si>
    <t xml:space="preserve">
指定基準第38条第4項、第71条(第38条準用)
解釈通知</t>
    <rPh sb="1" eb="3">
      <t>シテイ</t>
    </rPh>
    <rPh sb="3" eb="5">
      <t>キジュン</t>
    </rPh>
    <rPh sb="5" eb="6">
      <t>ダイ</t>
    </rPh>
    <rPh sb="8" eb="9">
      <t>ジョウ</t>
    </rPh>
    <rPh sb="9" eb="10">
      <t>ダイ</t>
    </rPh>
    <rPh sb="11" eb="12">
      <t>コウ</t>
    </rPh>
    <rPh sb="13" eb="14">
      <t>ダイ</t>
    </rPh>
    <rPh sb="16" eb="17">
      <t>ジョウ</t>
    </rPh>
    <rPh sb="18" eb="19">
      <t>ダイ</t>
    </rPh>
    <rPh sb="21" eb="22">
      <t>ジョウ</t>
    </rPh>
    <rPh sb="22" eb="24">
      <t>ジュンヨウ</t>
    </rPh>
    <rPh sb="26" eb="28">
      <t>カイシャク</t>
    </rPh>
    <rPh sb="28" eb="30">
      <t>ツウチ</t>
    </rPh>
    <phoneticPr fontId="2"/>
  </si>
  <si>
    <t xml:space="preserve">
指定基準第40条、第71条(第40条準用)
解釈通知</t>
    <phoneticPr fontId="2"/>
  </si>
  <si>
    <t>給与栄養目標量は、最新版の日本人の食事摂取基準を参考に、障害児個々人の状況に対応し、策定されていますか。また、施設栄養基準食品構成は給与栄養目標量を基に立てていますか。</t>
    <rPh sb="9" eb="12">
      <t>サイシンバン</t>
    </rPh>
    <rPh sb="30" eb="31">
      <t>ジ</t>
    </rPh>
    <rPh sb="55" eb="57">
      <t>シセツ</t>
    </rPh>
    <rPh sb="57" eb="59">
      <t>エイヨウ</t>
    </rPh>
    <rPh sb="59" eb="61">
      <t>キジュン</t>
    </rPh>
    <rPh sb="61" eb="63">
      <t>ショクヒン</t>
    </rPh>
    <rPh sb="63" eb="65">
      <t>コウセイ</t>
    </rPh>
    <rPh sb="66" eb="73">
      <t>キュウヨエイヨウモクヒョウリョウ</t>
    </rPh>
    <rPh sb="74" eb="75">
      <t>モト</t>
    </rPh>
    <rPh sb="76" eb="77">
      <t>タ</t>
    </rPh>
    <phoneticPr fontId="2"/>
  </si>
  <si>
    <t>定期的に管理者を含む関係職員による情報共有を図り、食事の計画や評価を行っていますか。</t>
    <rPh sb="4" eb="7">
      <t>カンリシャ</t>
    </rPh>
    <phoneticPr fontId="2"/>
  </si>
  <si>
    <t xml:space="preserve"> hint✐　特に以下の点に留意してください。
　※ 発注量に廃棄量の配慮をすること。
　※ 調理内容別の給食人員を正確に把握し、記録すること。
　※ 入所者と職員の区分を明確にして給食数を把握すること。</t>
    <rPh sb="7" eb="8">
      <t>トク</t>
    </rPh>
    <rPh sb="9" eb="11">
      <t>イカ</t>
    </rPh>
    <rPh sb="12" eb="13">
      <t>テン</t>
    </rPh>
    <rPh sb="14" eb="16">
      <t>リュウイ</t>
    </rPh>
    <phoneticPr fontId="2"/>
  </si>
  <si>
    <t>「HACCPの考え方を取り入れた衛生管理のための手引書」を参考に、衛生管理計画と（必要に応じて）手順書を作成していますか。</t>
    <rPh sb="48" eb="51">
      <t>テジュンショ</t>
    </rPh>
    <phoneticPr fontId="2"/>
  </si>
  <si>
    <t>　hint✐　衛生管理計画は、「一般的衛生管理のポイント(どの食品についても行うべき共通事項)」と「重要管理のポイント(食品の調理方法にあわ
　　せて行うべき事項)」の2つから構成されます。当該計画は、何が危害要因となるかを理解した上で作成します。
　【一般的衛生管理のポイント】※ 以下の項目ごとに対応を記載していきます。
　　①　 原材料の受入確認：外観、におい、包装の状態、表示(期限、保存方法)、品質などを確認する
　　②　 冷蔵・冷凍庫の温度の確認：温度計で庫内温度を確認する
　　③-1 交差汚染・二次汚染の防止：器具などの用途別使用を確認する、生肉・生魚などの生鮮食材を扱った場合は、使用の都度、まな板・包丁
　　　　ボウルなどの器具類を洗浄し、消毒する、冷蔵庫内の区分、保管状態を確認する
　　③-2 器具等の洗浄・消毒・殺菌：使用した器具などは、洗浄・消毒する
　　③-3 トイレの洗浄・消毒：トイレ掃除用の作業着・手袋などを使用し、洗浄・消毒する、便座・水洗レバー・手すり・ドアノブなどを消毒する
　　④-1 従業者の健康管理・衛生的作業着の着用など：従業員の体調(下痢、嘔吐、発熱など)、手の傷の有無、作業着などを確認する
　　④-2 衛生的な手洗いの実施：専用の手洗設備で、衛生的な手洗いを実施する
　【重要管理のポイント】※以下のグループにメニューを分類し、それぞれのチェック方法を決めます。
　　第1グループ：非加熱のもの（冷蔵品を冷たいまま提供）
　　第2グループ：加熱するもの（冷蔵品を加熱し、熱いまま提供）、（加熱した後、高温保管を含む）
　　第3グループ：加熱後冷却し再加熱するもの、または加熱後冷却するもの</t>
    <phoneticPr fontId="2"/>
  </si>
  <si>
    <t>衛生管理の実施状況を記録し、保存していますか。
　※ 手引書の記録様式等を利用してください。</t>
    <rPh sb="0" eb="2">
      <t>エイセイ</t>
    </rPh>
    <rPh sb="2" eb="4">
      <t>カンリ</t>
    </rPh>
    <rPh sb="5" eb="7">
      <t>ジッシ</t>
    </rPh>
    <rPh sb="7" eb="9">
      <t>ジョウキョウ</t>
    </rPh>
    <rPh sb="10" eb="12">
      <t>キロク</t>
    </rPh>
    <rPh sb="14" eb="16">
      <t>ホゾン</t>
    </rPh>
    <rPh sb="27" eb="30">
      <t>テビキショ</t>
    </rPh>
    <rPh sb="31" eb="33">
      <t>キロク</t>
    </rPh>
    <rPh sb="33" eb="35">
      <t>ヨウシキ</t>
    </rPh>
    <rPh sb="35" eb="36">
      <t>トウ</t>
    </rPh>
    <rPh sb="37" eb="39">
      <t>リヨウ</t>
    </rPh>
    <phoneticPr fontId="2"/>
  </si>
  <si>
    <t>記録等を定期的に振り返り、必要に応じて衛生管理計画や手順書の内容を見直していますか。</t>
    <rPh sb="26" eb="29">
      <t>テジュンショ</t>
    </rPh>
    <phoneticPr fontId="2"/>
  </si>
  <si>
    <t>衛生管理計画と（必要に応じて）手順書を、従業員に周知していますか。</t>
    <rPh sb="8" eb="10">
      <t>ヒツヨウ</t>
    </rPh>
    <rPh sb="11" eb="12">
      <t>オウ</t>
    </rPh>
    <rPh sb="15" eb="18">
      <t>テジュンショ</t>
    </rPh>
    <phoneticPr fontId="2"/>
  </si>
  <si>
    <t>事業者は、食品を搬出する施設において、HACCP又は大量調理施設衛生管理マニュアルに準じた衛生管理が行われているか、施設側で確認を行っていますか。</t>
    <rPh sb="0" eb="3">
      <t>ジギョウシャ</t>
    </rPh>
    <rPh sb="5" eb="7">
      <t>ショクヒン</t>
    </rPh>
    <rPh sb="8" eb="10">
      <t>ハンシュツ</t>
    </rPh>
    <rPh sb="12" eb="14">
      <t>シセツ</t>
    </rPh>
    <rPh sb="24" eb="25">
      <t>マタ</t>
    </rPh>
    <rPh sb="26" eb="28">
      <t>タイリョウ</t>
    </rPh>
    <rPh sb="28" eb="30">
      <t>チョウリ</t>
    </rPh>
    <rPh sb="30" eb="32">
      <t>シセツ</t>
    </rPh>
    <rPh sb="32" eb="36">
      <t>エイセイカンリ</t>
    </rPh>
    <rPh sb="42" eb="43">
      <t>ジュン</t>
    </rPh>
    <rPh sb="45" eb="47">
      <t>エイセイ</t>
    </rPh>
    <rPh sb="47" eb="49">
      <t>カンリ</t>
    </rPh>
    <rPh sb="50" eb="51">
      <t>オコナ</t>
    </rPh>
    <rPh sb="58" eb="60">
      <t>シセツ</t>
    </rPh>
    <rPh sb="60" eb="61">
      <t>ガワ</t>
    </rPh>
    <rPh sb="62" eb="64">
      <t>カクニン</t>
    </rPh>
    <rPh sb="65" eb="66">
      <t>オコナ</t>
    </rPh>
    <phoneticPr fontId="2"/>
  </si>
  <si>
    <t>配送過程において、適切な温度管理等を行っているか確認していますか。
　※ 食品の運搬に用いる容器及び器具は清潔なものを使用
　※ 保冷及び保温できる容器や設備の確保</t>
    <rPh sb="0" eb="2">
      <t>ハイソウ</t>
    </rPh>
    <rPh sb="2" eb="4">
      <t>カテイ</t>
    </rPh>
    <rPh sb="9" eb="11">
      <t>テキセツ</t>
    </rPh>
    <rPh sb="12" eb="14">
      <t>オンド</t>
    </rPh>
    <rPh sb="14" eb="16">
      <t>カンリ</t>
    </rPh>
    <rPh sb="16" eb="17">
      <t>トウ</t>
    </rPh>
    <rPh sb="18" eb="19">
      <t>オコナ</t>
    </rPh>
    <rPh sb="24" eb="26">
      <t>カクニン</t>
    </rPh>
    <rPh sb="37" eb="39">
      <t>ショクヒン</t>
    </rPh>
    <rPh sb="40" eb="42">
      <t>ウンパン</t>
    </rPh>
    <rPh sb="43" eb="44">
      <t>モチ</t>
    </rPh>
    <rPh sb="46" eb="48">
      <t>ヨウキ</t>
    </rPh>
    <rPh sb="48" eb="49">
      <t>オヨ</t>
    </rPh>
    <rPh sb="50" eb="52">
      <t>キグ</t>
    </rPh>
    <rPh sb="53" eb="55">
      <t>セイケツ</t>
    </rPh>
    <rPh sb="59" eb="61">
      <t>シヨウ</t>
    </rPh>
    <rPh sb="65" eb="67">
      <t>ホレイ</t>
    </rPh>
    <rPh sb="67" eb="68">
      <t>オヨ</t>
    </rPh>
    <rPh sb="69" eb="71">
      <t>ホオン</t>
    </rPh>
    <rPh sb="74" eb="76">
      <t>ヨウキ</t>
    </rPh>
    <rPh sb="77" eb="79">
      <t>セツビ</t>
    </rPh>
    <rPh sb="80" eb="82">
      <t>カクホ</t>
    </rPh>
    <phoneticPr fontId="2"/>
  </si>
  <si>
    <t>個別支援計画未作成減算に該当していない</t>
    <rPh sb="0" eb="2">
      <t>コベツ</t>
    </rPh>
    <rPh sb="2" eb="4">
      <t>シエン</t>
    </rPh>
    <rPh sb="4" eb="6">
      <t>ケイカク</t>
    </rPh>
    <rPh sb="6" eb="7">
      <t>ミ</t>
    </rPh>
    <rPh sb="7" eb="9">
      <t>サクセイ</t>
    </rPh>
    <rPh sb="9" eb="11">
      <t>ゲンサン</t>
    </rPh>
    <rPh sb="12" eb="14">
      <t>ガイトウ</t>
    </rPh>
    <phoneticPr fontId="2"/>
  </si>
  <si>
    <t>個別支援計画未作成減算に該当していない</t>
    <rPh sb="12" eb="14">
      <t>ガイトウ</t>
    </rPh>
    <phoneticPr fontId="2"/>
  </si>
  <si>
    <t xml:space="preserve">
27　衛生
 管理等
※(3)～(6)
 について
 は令和6
 年3月31
 日までは
 努力義務
 です。</t>
    <phoneticPr fontId="2"/>
  </si>
  <si>
    <t>医療連携体制加算</t>
    <rPh sb="0" eb="2">
      <t>イリョウ</t>
    </rPh>
    <rPh sb="2" eb="4">
      <t>レンケイ</t>
    </rPh>
    <rPh sb="4" eb="6">
      <t>タイセイ</t>
    </rPh>
    <rPh sb="6" eb="8">
      <t>カサン</t>
    </rPh>
    <phoneticPr fontId="2"/>
  </si>
  <si>
    <t>あらかじめ医療連携体制加算に係る業務について医療機関等と委託契約を締結</t>
    <rPh sb="5" eb="7">
      <t>イリョウ</t>
    </rPh>
    <rPh sb="7" eb="9">
      <t>レンケイ</t>
    </rPh>
    <rPh sb="9" eb="11">
      <t>タイセイ</t>
    </rPh>
    <rPh sb="11" eb="13">
      <t>カサン</t>
    </rPh>
    <rPh sb="14" eb="15">
      <t>カカ</t>
    </rPh>
    <rPh sb="16" eb="18">
      <t>ギョウム</t>
    </rPh>
    <rPh sb="22" eb="24">
      <t>イリョウ</t>
    </rPh>
    <rPh sb="24" eb="26">
      <t>キカン</t>
    </rPh>
    <rPh sb="26" eb="27">
      <t>トウ</t>
    </rPh>
    <rPh sb="28" eb="30">
      <t>イタク</t>
    </rPh>
    <rPh sb="30" eb="32">
      <t>ケイヤク</t>
    </rPh>
    <rPh sb="33" eb="35">
      <t>テイケツ</t>
    </rPh>
    <phoneticPr fontId="2"/>
  </si>
  <si>
    <t>主治医の指示を受けた具体的な看護内容等を個別支援計画等に記載</t>
    <rPh sb="0" eb="3">
      <t>シュジイ</t>
    </rPh>
    <rPh sb="4" eb="6">
      <t>シジ</t>
    </rPh>
    <rPh sb="7" eb="8">
      <t>ウ</t>
    </rPh>
    <rPh sb="10" eb="13">
      <t>グタイテキ</t>
    </rPh>
    <rPh sb="14" eb="16">
      <t>カンゴ</t>
    </rPh>
    <rPh sb="16" eb="18">
      <t>ナイヨウ</t>
    </rPh>
    <rPh sb="18" eb="19">
      <t>トウ</t>
    </rPh>
    <rPh sb="20" eb="22">
      <t>コベツ</t>
    </rPh>
    <rPh sb="22" eb="24">
      <t>シエン</t>
    </rPh>
    <rPh sb="24" eb="26">
      <t>ケイカク</t>
    </rPh>
    <rPh sb="26" eb="27">
      <t>トウ</t>
    </rPh>
    <rPh sb="28" eb="30">
      <t>キサイ</t>
    </rPh>
    <phoneticPr fontId="2"/>
  </si>
  <si>
    <t>主治医に対し、定期的に看護の提供状況等を報告</t>
    <rPh sb="0" eb="3">
      <t>シュジイ</t>
    </rPh>
    <rPh sb="4" eb="5">
      <t>タイ</t>
    </rPh>
    <rPh sb="7" eb="10">
      <t>テイキテキ</t>
    </rPh>
    <rPh sb="11" eb="13">
      <t>カンゴ</t>
    </rPh>
    <rPh sb="14" eb="16">
      <t>テイキョウ</t>
    </rPh>
    <rPh sb="16" eb="18">
      <t>ジョウキョウ</t>
    </rPh>
    <rPh sb="18" eb="19">
      <t>トウ</t>
    </rPh>
    <rPh sb="20" eb="22">
      <t>ホウコク</t>
    </rPh>
    <phoneticPr fontId="2"/>
  </si>
  <si>
    <t>(Ⅰ)</t>
    <phoneticPr fontId="2"/>
  </si>
  <si>
    <t>(Ⅱ)</t>
    <phoneticPr fontId="2"/>
  </si>
  <si>
    <t>(Ⅲ)</t>
    <phoneticPr fontId="2"/>
  </si>
  <si>
    <t>医療的スコア表の項目の欄に規定するいずれかの医療行為を必要とする状態である障害児が3人以上利用している事業所では、医療的ケア児に係る基本報酬を算定することとし、本加算は算定できない</t>
    <rPh sb="0" eb="3">
      <t>イリョウテキ</t>
    </rPh>
    <rPh sb="6" eb="7">
      <t>ヒョウ</t>
    </rPh>
    <rPh sb="8" eb="10">
      <t>コウモク</t>
    </rPh>
    <rPh sb="11" eb="12">
      <t>ラン</t>
    </rPh>
    <rPh sb="13" eb="15">
      <t>キテイ</t>
    </rPh>
    <rPh sb="22" eb="24">
      <t>イリョウ</t>
    </rPh>
    <rPh sb="24" eb="26">
      <t>コウイ</t>
    </rPh>
    <rPh sb="27" eb="29">
      <t>ヒツヨウ</t>
    </rPh>
    <rPh sb="32" eb="34">
      <t>ジョウタイ</t>
    </rPh>
    <rPh sb="37" eb="39">
      <t>ショウガイ</t>
    </rPh>
    <rPh sb="39" eb="40">
      <t>ジ</t>
    </rPh>
    <rPh sb="42" eb="45">
      <t>ニンイジョウ</t>
    </rPh>
    <rPh sb="45" eb="47">
      <t>リヨウ</t>
    </rPh>
    <rPh sb="51" eb="54">
      <t>ジギョウショ</t>
    </rPh>
    <rPh sb="62" eb="63">
      <t>ジ</t>
    </rPh>
    <rPh sb="64" eb="65">
      <t>カカ</t>
    </rPh>
    <rPh sb="66" eb="68">
      <t>キホン</t>
    </rPh>
    <rPh sb="68" eb="70">
      <t>ホウシュウ</t>
    </rPh>
    <rPh sb="80" eb="81">
      <t>ホン</t>
    </rPh>
    <rPh sb="81" eb="83">
      <t>カサン</t>
    </rPh>
    <rPh sb="84" eb="86">
      <t>サンテイ</t>
    </rPh>
    <phoneticPr fontId="2"/>
  </si>
  <si>
    <t>(Ⅳ)</t>
    <phoneticPr fontId="2"/>
  </si>
  <si>
    <t>医療的スコア表の項目の欄に規定するいずれかの医療行為を必要とする状態である障害児が3人以上利用している事業所では、医療的ケア児に係る基本報酬を算定することとし、本加算は算定できない</t>
    <rPh sb="0" eb="3">
      <t>イリョウテキ</t>
    </rPh>
    <rPh sb="6" eb="7">
      <t>ヒョウ</t>
    </rPh>
    <rPh sb="8" eb="10">
      <t>コウモク</t>
    </rPh>
    <rPh sb="11" eb="12">
      <t>ラン</t>
    </rPh>
    <rPh sb="13" eb="15">
      <t>キテイ</t>
    </rPh>
    <rPh sb="22" eb="24">
      <t>イリョウ</t>
    </rPh>
    <rPh sb="24" eb="26">
      <t>コウイ</t>
    </rPh>
    <rPh sb="27" eb="29">
      <t>ヒツヨウ</t>
    </rPh>
    <rPh sb="32" eb="34">
      <t>ジョウタイ</t>
    </rPh>
    <rPh sb="37" eb="39">
      <t>ショウガイ</t>
    </rPh>
    <rPh sb="39" eb="40">
      <t>ジ</t>
    </rPh>
    <rPh sb="42" eb="45">
      <t>ニンイジョウ</t>
    </rPh>
    <rPh sb="45" eb="47">
      <t>リヨウ</t>
    </rPh>
    <rPh sb="51" eb="54">
      <t>ジギョウショ</t>
    </rPh>
    <rPh sb="62" eb="63">
      <t>ジ</t>
    </rPh>
    <rPh sb="64" eb="65">
      <t>カカ</t>
    </rPh>
    <rPh sb="66" eb="68">
      <t>キホン</t>
    </rPh>
    <rPh sb="68" eb="70">
      <t>ホウシュウ</t>
    </rPh>
    <rPh sb="71" eb="73">
      <t>サンテイ</t>
    </rPh>
    <phoneticPr fontId="2"/>
  </si>
  <si>
    <t>(Ⅴ)</t>
    <phoneticPr fontId="2"/>
  </si>
  <si>
    <t>(Ⅵ)</t>
    <phoneticPr fontId="2"/>
  </si>
  <si>
    <t>(Ⅶ)</t>
    <phoneticPr fontId="2"/>
  </si>
  <si>
    <t>重症心身障害児にかかる本体報酬を算定していない</t>
    <rPh sb="0" eb="2">
      <t>ジュウショウ</t>
    </rPh>
    <rPh sb="2" eb="4">
      <t>シンシン</t>
    </rPh>
    <rPh sb="4" eb="6">
      <t>ショウガイ</t>
    </rPh>
    <rPh sb="6" eb="7">
      <t>ジ</t>
    </rPh>
    <rPh sb="11" eb="13">
      <t>ホンタイ</t>
    </rPh>
    <rPh sb="13" eb="15">
      <t>ホウシュウ</t>
    </rPh>
    <rPh sb="16" eb="18">
      <t>サンテイ</t>
    </rPh>
    <phoneticPr fontId="2"/>
  </si>
  <si>
    <t>連絡先機関等との(1)の共有は年1回以上行うこととし、その記録を文書で保管
※文書とは、連携先機関等が作成した文書又は事業所が作成した文書であって、連携先機関等と共有
　するなど、児童発達支援事業所と連携先機関等の双方で共有しているものであり、単に児童発達支
　援事業所において口頭でのやりとりをメモして保管しているだけの文書は対象となりません。</t>
    <rPh sb="0" eb="3">
      <t>レンラクサキ</t>
    </rPh>
    <rPh sb="3" eb="5">
      <t>キカン</t>
    </rPh>
    <rPh sb="5" eb="6">
      <t>トウ</t>
    </rPh>
    <rPh sb="12" eb="14">
      <t>キョウユウ</t>
    </rPh>
    <rPh sb="15" eb="16">
      <t>ネン</t>
    </rPh>
    <rPh sb="17" eb="18">
      <t>カイ</t>
    </rPh>
    <rPh sb="18" eb="20">
      <t>イジョウ</t>
    </rPh>
    <rPh sb="20" eb="21">
      <t>オコナ</t>
    </rPh>
    <rPh sb="29" eb="31">
      <t>キロク</t>
    </rPh>
    <rPh sb="32" eb="34">
      <t>ブンショ</t>
    </rPh>
    <rPh sb="35" eb="37">
      <t>ホカン</t>
    </rPh>
    <rPh sb="39" eb="41">
      <t>ブンショ</t>
    </rPh>
    <rPh sb="44" eb="46">
      <t>レンケイ</t>
    </rPh>
    <rPh sb="46" eb="47">
      <t>サキ</t>
    </rPh>
    <rPh sb="47" eb="49">
      <t>キカン</t>
    </rPh>
    <rPh sb="49" eb="50">
      <t>トウ</t>
    </rPh>
    <rPh sb="51" eb="53">
      <t>サクセイ</t>
    </rPh>
    <rPh sb="55" eb="57">
      <t>ブンショ</t>
    </rPh>
    <rPh sb="57" eb="58">
      <t>マタ</t>
    </rPh>
    <rPh sb="59" eb="62">
      <t>ジギョウショ</t>
    </rPh>
    <rPh sb="63" eb="65">
      <t>サクセイ</t>
    </rPh>
    <rPh sb="67" eb="69">
      <t>ブンショ</t>
    </rPh>
    <rPh sb="74" eb="76">
      <t>レンケイ</t>
    </rPh>
    <rPh sb="76" eb="77">
      <t>サキ</t>
    </rPh>
    <rPh sb="77" eb="79">
      <t>キカン</t>
    </rPh>
    <rPh sb="79" eb="80">
      <t>トウ</t>
    </rPh>
    <rPh sb="81" eb="83">
      <t>キョウユウ</t>
    </rPh>
    <rPh sb="90" eb="92">
      <t>ジドウ</t>
    </rPh>
    <rPh sb="92" eb="94">
      <t>ハッタツ</t>
    </rPh>
    <rPh sb="94" eb="96">
      <t>シエン</t>
    </rPh>
    <rPh sb="96" eb="99">
      <t>ジギョウショ</t>
    </rPh>
    <rPh sb="100" eb="102">
      <t>レンケイ</t>
    </rPh>
    <rPh sb="102" eb="103">
      <t>サキ</t>
    </rPh>
    <rPh sb="103" eb="105">
      <t>キカン</t>
    </rPh>
    <rPh sb="105" eb="106">
      <t>トウ</t>
    </rPh>
    <rPh sb="107" eb="109">
      <t>ソウホウ</t>
    </rPh>
    <rPh sb="110" eb="112">
      <t>キョウユウ</t>
    </rPh>
    <rPh sb="122" eb="123">
      <t>タン</t>
    </rPh>
    <rPh sb="124" eb="126">
      <t>ジドウ</t>
    </rPh>
    <rPh sb="126" eb="128">
      <t>ハッタツ</t>
    </rPh>
    <rPh sb="132" eb="135">
      <t>ジギョウショ</t>
    </rPh>
    <rPh sb="139" eb="141">
      <t>コウトウ</t>
    </rPh>
    <rPh sb="152" eb="154">
      <t>ホカン</t>
    </rPh>
    <rPh sb="161" eb="163">
      <t>ブンショ</t>
    </rPh>
    <rPh sb="164" eb="166">
      <t>タイショウ</t>
    </rPh>
    <phoneticPr fontId="2"/>
  </si>
  <si>
    <t>(1)のように、連携先機関等と障害児への支援の状況等について共有しながら支援していくことについて、児童発達支援計画に位置づけ、通所給付決定保護者の同意を得ている</t>
    <rPh sb="8" eb="10">
      <t>レンケイ</t>
    </rPh>
    <rPh sb="10" eb="11">
      <t>サキ</t>
    </rPh>
    <rPh sb="11" eb="13">
      <t>キカン</t>
    </rPh>
    <rPh sb="13" eb="14">
      <t>トウ</t>
    </rPh>
    <rPh sb="15" eb="17">
      <t>ショウガイ</t>
    </rPh>
    <rPh sb="17" eb="18">
      <t>ジ</t>
    </rPh>
    <rPh sb="20" eb="22">
      <t>シエン</t>
    </rPh>
    <rPh sb="23" eb="25">
      <t>ジョウキョウ</t>
    </rPh>
    <rPh sb="25" eb="26">
      <t>トウ</t>
    </rPh>
    <rPh sb="30" eb="32">
      <t>キョウユウ</t>
    </rPh>
    <rPh sb="36" eb="38">
      <t>シエン</t>
    </rPh>
    <rPh sb="49" eb="51">
      <t>ジドウ</t>
    </rPh>
    <rPh sb="51" eb="53">
      <t>ハッタツ</t>
    </rPh>
    <rPh sb="53" eb="55">
      <t>シエン</t>
    </rPh>
    <rPh sb="55" eb="57">
      <t>ケイカク</t>
    </rPh>
    <rPh sb="58" eb="60">
      <t>イチ</t>
    </rPh>
    <rPh sb="63" eb="65">
      <t>ツウショ</t>
    </rPh>
    <rPh sb="65" eb="67">
      <t>キュウフ</t>
    </rPh>
    <rPh sb="67" eb="69">
      <t>ケッテイ</t>
    </rPh>
    <rPh sb="69" eb="72">
      <t>ホゴシャ</t>
    </rPh>
    <rPh sb="73" eb="75">
      <t>ドウイ</t>
    </rPh>
    <rPh sb="76" eb="77">
      <t>エ</t>
    </rPh>
    <phoneticPr fontId="2"/>
  </si>
  <si>
    <t>市から、連携先機関等との連携や、障害児への支援の状況等について確認があったときは、当該状況等について回答している</t>
    <rPh sb="0" eb="1">
      <t>シ</t>
    </rPh>
    <rPh sb="4" eb="6">
      <t>レンケイ</t>
    </rPh>
    <rPh sb="6" eb="7">
      <t>サキ</t>
    </rPh>
    <rPh sb="7" eb="9">
      <t>キカン</t>
    </rPh>
    <rPh sb="9" eb="10">
      <t>トウ</t>
    </rPh>
    <rPh sb="12" eb="14">
      <t>レンケイ</t>
    </rPh>
    <rPh sb="16" eb="18">
      <t>ショウガイ</t>
    </rPh>
    <rPh sb="18" eb="19">
      <t>ジ</t>
    </rPh>
    <rPh sb="21" eb="23">
      <t>シエン</t>
    </rPh>
    <rPh sb="24" eb="26">
      <t>ジョウキョウ</t>
    </rPh>
    <rPh sb="26" eb="27">
      <t>トウ</t>
    </rPh>
    <rPh sb="31" eb="33">
      <t>カクニン</t>
    </rPh>
    <rPh sb="41" eb="43">
      <t>トウガイ</t>
    </rPh>
    <rPh sb="43" eb="45">
      <t>ジョウキョウ</t>
    </rPh>
    <rPh sb="45" eb="46">
      <t>トウ</t>
    </rPh>
    <rPh sb="50" eb="52">
      <t>カイトウ</t>
    </rPh>
    <phoneticPr fontId="2"/>
  </si>
  <si>
    <t>栄養士配置加算（Ⅰ）を算定していない</t>
    <rPh sb="0" eb="3">
      <t>エイヨウシ</t>
    </rPh>
    <rPh sb="3" eb="5">
      <t>ハイチ</t>
    </rPh>
    <rPh sb="5" eb="7">
      <t>カサン</t>
    </rPh>
    <rPh sb="11" eb="13">
      <t>サンテイ</t>
    </rPh>
    <phoneticPr fontId="2"/>
  </si>
  <si>
    <t>多機能型事業所においては、複数の障害児通所支援の障害児の数の合計数に基づき、配置すべき児童指導員数等を満たしていない</t>
    <rPh sb="0" eb="3">
      <t>タキノウ</t>
    </rPh>
    <rPh sb="3" eb="4">
      <t>ガタ</t>
    </rPh>
    <rPh sb="4" eb="6">
      <t>ジギョウ</t>
    </rPh>
    <rPh sb="6" eb="7">
      <t>ショ</t>
    </rPh>
    <rPh sb="13" eb="15">
      <t>フクスウ</t>
    </rPh>
    <rPh sb="16" eb="18">
      <t>ショウガイ</t>
    </rPh>
    <rPh sb="18" eb="19">
      <t>ジ</t>
    </rPh>
    <rPh sb="19" eb="21">
      <t>ツウショ</t>
    </rPh>
    <rPh sb="21" eb="23">
      <t>シエン</t>
    </rPh>
    <rPh sb="28" eb="29">
      <t>カズ</t>
    </rPh>
    <rPh sb="30" eb="33">
      <t>ゴウケイスウ</t>
    </rPh>
    <rPh sb="34" eb="35">
      <t>モト</t>
    </rPh>
    <rPh sb="38" eb="40">
      <t>ハイチ</t>
    </rPh>
    <rPh sb="43" eb="45">
      <t>ジドウ</t>
    </rPh>
    <rPh sb="45" eb="48">
      <t>シドウイン</t>
    </rPh>
    <rPh sb="48" eb="49">
      <t>スウ</t>
    </rPh>
    <rPh sb="49" eb="50">
      <t>トウ</t>
    </rPh>
    <rPh sb="51" eb="52">
      <t>ミ</t>
    </rPh>
    <phoneticPr fontId="2"/>
  </si>
  <si>
    <t>指定基準上必要な員数（児童指導員等加配加算を算定している場合は、当該加算の算定に必要となる従業者の員数を含む。）に加え、理学療法士等（保育士を除く。）を常勤換算方法で1名以上配置</t>
    <rPh sb="0" eb="2">
      <t>シテイ</t>
    </rPh>
    <rPh sb="2" eb="4">
      <t>キジュン</t>
    </rPh>
    <rPh sb="4" eb="5">
      <t>ジョウ</t>
    </rPh>
    <rPh sb="5" eb="7">
      <t>ヒツヨウ</t>
    </rPh>
    <rPh sb="8" eb="9">
      <t>イン</t>
    </rPh>
    <rPh sb="9" eb="10">
      <t>スウ</t>
    </rPh>
    <rPh sb="11" eb="13">
      <t>ジドウ</t>
    </rPh>
    <rPh sb="13" eb="16">
      <t>シドウイン</t>
    </rPh>
    <rPh sb="16" eb="17">
      <t>トウ</t>
    </rPh>
    <rPh sb="17" eb="19">
      <t>カハイ</t>
    </rPh>
    <rPh sb="32" eb="34">
      <t>トウガイ</t>
    </rPh>
    <rPh sb="34" eb="36">
      <t>カサン</t>
    </rPh>
    <rPh sb="57" eb="58">
      <t>クワ</t>
    </rPh>
    <rPh sb="60" eb="62">
      <t>リガク</t>
    </rPh>
    <rPh sb="62" eb="65">
      <t>リョウホウシ</t>
    </rPh>
    <rPh sb="65" eb="66">
      <t>トウ</t>
    </rPh>
    <rPh sb="67" eb="70">
      <t>ホイクシ</t>
    </rPh>
    <rPh sb="71" eb="72">
      <t>ノゾ</t>
    </rPh>
    <rPh sb="76" eb="78">
      <t>ジョウキン</t>
    </rPh>
    <rPh sb="78" eb="80">
      <t>カンサン</t>
    </rPh>
    <rPh sb="80" eb="82">
      <t>ホウホウ</t>
    </rPh>
    <rPh sb="84" eb="87">
      <t>メイイジョウ</t>
    </rPh>
    <rPh sb="87" eb="89">
      <t>ハイチ</t>
    </rPh>
    <phoneticPr fontId="2"/>
  </si>
  <si>
    <t>従業者（栄養士及び調理員を除く）が、放課後等デイサービス計画に基づき、あらかじめ通所給付決定保護者の同意を得て、就学児及びその家族等に対する当該就学児の療育にかかる相談援助を当該就学児以外の就学児及びその家族等と合わせて実施
※ただし、ア又はイのいずれかに該当する場合は除きます。
　ア　相談援助が30分に満たない場合
　イ　同一日に相談援助を行い、家庭連携加算又は事業所内相談支援加算(Ⅱ)を算定している場合
※就学児を同席させることが望ましくない場合は、通所給付決定保護者のみでも可能です。
※相談援助を行う対象者は、2～8人までを1組として行うものとします。</t>
    <rPh sb="0" eb="3">
      <t>ジュウギョウシャ</t>
    </rPh>
    <rPh sb="4" eb="7">
      <t>エイヨウシ</t>
    </rPh>
    <rPh sb="7" eb="8">
      <t>オヨ</t>
    </rPh>
    <rPh sb="9" eb="12">
      <t>チョウリイン</t>
    </rPh>
    <rPh sb="13" eb="14">
      <t>ノゾ</t>
    </rPh>
    <rPh sb="18" eb="21">
      <t>ホウカゴ</t>
    </rPh>
    <rPh sb="21" eb="22">
      <t>トウ</t>
    </rPh>
    <rPh sb="28" eb="30">
      <t>ケイカク</t>
    </rPh>
    <rPh sb="31" eb="32">
      <t>モト</t>
    </rPh>
    <rPh sb="40" eb="42">
      <t>ツウショ</t>
    </rPh>
    <rPh sb="42" eb="44">
      <t>キュウフ</t>
    </rPh>
    <rPh sb="44" eb="46">
      <t>ケッテイ</t>
    </rPh>
    <rPh sb="46" eb="49">
      <t>ホゴシャ</t>
    </rPh>
    <rPh sb="50" eb="52">
      <t>ドウイ</t>
    </rPh>
    <rPh sb="53" eb="54">
      <t>エ</t>
    </rPh>
    <rPh sb="56" eb="58">
      <t>シュウガク</t>
    </rPh>
    <rPh sb="58" eb="59">
      <t>ジ</t>
    </rPh>
    <rPh sb="59" eb="60">
      <t>オヨ</t>
    </rPh>
    <rPh sb="63" eb="65">
      <t>カゾク</t>
    </rPh>
    <rPh sb="65" eb="66">
      <t>トウ</t>
    </rPh>
    <rPh sb="67" eb="68">
      <t>タイ</t>
    </rPh>
    <rPh sb="70" eb="72">
      <t>トウガイ</t>
    </rPh>
    <rPh sb="72" eb="74">
      <t>シュウガク</t>
    </rPh>
    <rPh sb="74" eb="75">
      <t>ジ</t>
    </rPh>
    <rPh sb="76" eb="78">
      <t>リョウイク</t>
    </rPh>
    <rPh sb="82" eb="84">
      <t>ソウダン</t>
    </rPh>
    <rPh sb="84" eb="86">
      <t>エンジョ</t>
    </rPh>
    <rPh sb="87" eb="89">
      <t>トウガイ</t>
    </rPh>
    <rPh sb="89" eb="91">
      <t>シュウガク</t>
    </rPh>
    <rPh sb="91" eb="92">
      <t>ジ</t>
    </rPh>
    <rPh sb="92" eb="94">
      <t>イガイ</t>
    </rPh>
    <rPh sb="95" eb="97">
      <t>シュウガク</t>
    </rPh>
    <rPh sb="97" eb="98">
      <t>ジ</t>
    </rPh>
    <rPh sb="98" eb="99">
      <t>オヨ</t>
    </rPh>
    <rPh sb="102" eb="104">
      <t>カゾク</t>
    </rPh>
    <rPh sb="104" eb="105">
      <t>トウ</t>
    </rPh>
    <rPh sb="106" eb="107">
      <t>ア</t>
    </rPh>
    <rPh sb="110" eb="112">
      <t>ジッシ</t>
    </rPh>
    <rPh sb="207" eb="209">
      <t>シュウガク</t>
    </rPh>
    <rPh sb="209" eb="210">
      <t>ジ</t>
    </rPh>
    <phoneticPr fontId="2"/>
  </si>
  <si>
    <t>医療機関等との連携により、看護職員が事業所を訪問し、当該看護職員が就学児に対して2時間以上の看護を行った場合</t>
    <rPh sb="26" eb="28">
      <t>トウガイ</t>
    </rPh>
    <rPh sb="28" eb="30">
      <t>カンゴ</t>
    </rPh>
    <rPh sb="30" eb="32">
      <t>ショクイン</t>
    </rPh>
    <rPh sb="33" eb="35">
      <t>シュウガク</t>
    </rPh>
    <rPh sb="35" eb="36">
      <t>ジ</t>
    </rPh>
    <rPh sb="41" eb="43">
      <t>ジカン</t>
    </rPh>
    <rPh sb="43" eb="45">
      <t>イジョウ</t>
    </rPh>
    <phoneticPr fontId="2"/>
  </si>
  <si>
    <t>医療機関等との連携により、看護職員が事業所を訪問し、当該看護職員が医療的ケアスコア表の項目の欄に規定するいずれかの医療行為を必要とする状態である就学児に対して4時間未満の看護を行った場合
※看護職員の訪問時間を看護の提供時間として取り扱うもので、訪問時間数は連続したものでなく、
　1日における訪問時間を合算したものです。</t>
    <rPh sb="26" eb="28">
      <t>トウガイ</t>
    </rPh>
    <rPh sb="28" eb="30">
      <t>カンゴ</t>
    </rPh>
    <rPh sb="30" eb="32">
      <t>ショクイン</t>
    </rPh>
    <rPh sb="33" eb="36">
      <t>イリョウテキ</t>
    </rPh>
    <rPh sb="41" eb="42">
      <t>ヒョウ</t>
    </rPh>
    <rPh sb="43" eb="45">
      <t>コウモク</t>
    </rPh>
    <rPh sb="46" eb="47">
      <t>ラン</t>
    </rPh>
    <rPh sb="48" eb="50">
      <t>キテイ</t>
    </rPh>
    <rPh sb="57" eb="59">
      <t>イリョウ</t>
    </rPh>
    <rPh sb="59" eb="61">
      <t>コウイ</t>
    </rPh>
    <rPh sb="62" eb="64">
      <t>ヒツヨウ</t>
    </rPh>
    <rPh sb="67" eb="69">
      <t>ジョウタイ</t>
    </rPh>
    <rPh sb="72" eb="74">
      <t>シュウガク</t>
    </rPh>
    <rPh sb="74" eb="75">
      <t>ジ</t>
    </rPh>
    <rPh sb="76" eb="77">
      <t>タイ</t>
    </rPh>
    <rPh sb="80" eb="82">
      <t>ジカン</t>
    </rPh>
    <rPh sb="82" eb="84">
      <t>ミマン</t>
    </rPh>
    <rPh sb="95" eb="97">
      <t>カンゴ</t>
    </rPh>
    <rPh sb="97" eb="99">
      <t>ショクイン</t>
    </rPh>
    <rPh sb="100" eb="102">
      <t>ホウモン</t>
    </rPh>
    <rPh sb="102" eb="104">
      <t>ジカン</t>
    </rPh>
    <rPh sb="105" eb="107">
      <t>カンゴ</t>
    </rPh>
    <rPh sb="108" eb="110">
      <t>テイキョウ</t>
    </rPh>
    <rPh sb="110" eb="112">
      <t>ジカン</t>
    </rPh>
    <rPh sb="115" eb="116">
      <t>ト</t>
    </rPh>
    <rPh sb="117" eb="118">
      <t>アツカ</t>
    </rPh>
    <rPh sb="123" eb="125">
      <t>ホウモン</t>
    </rPh>
    <rPh sb="125" eb="128">
      <t>ジカンスウ</t>
    </rPh>
    <rPh sb="129" eb="131">
      <t>レンゾク</t>
    </rPh>
    <rPh sb="142" eb="143">
      <t>ニチ</t>
    </rPh>
    <rPh sb="147" eb="149">
      <t>ホウモン</t>
    </rPh>
    <rPh sb="149" eb="151">
      <t>ジカン</t>
    </rPh>
    <rPh sb="152" eb="153">
      <t>ア</t>
    </rPh>
    <rPh sb="153" eb="154">
      <t>サン</t>
    </rPh>
    <phoneticPr fontId="2"/>
  </si>
  <si>
    <t>医療的スコア表の項目の欄に規定するいずれかの医療行為を必要とする状態である就学児が3人以上利用している事業所では、医療的ケア児に係る基本報酬を算定することとし、本加算は算定できない</t>
    <rPh sb="0" eb="3">
      <t>イリョウテキ</t>
    </rPh>
    <rPh sb="6" eb="7">
      <t>ヒョウ</t>
    </rPh>
    <rPh sb="8" eb="10">
      <t>コウモク</t>
    </rPh>
    <rPh sb="11" eb="12">
      <t>ラン</t>
    </rPh>
    <rPh sb="13" eb="15">
      <t>キテイ</t>
    </rPh>
    <rPh sb="22" eb="24">
      <t>イリョウ</t>
    </rPh>
    <rPh sb="24" eb="26">
      <t>コウイ</t>
    </rPh>
    <rPh sb="27" eb="29">
      <t>ヒツヨウ</t>
    </rPh>
    <rPh sb="32" eb="34">
      <t>ジョウタイ</t>
    </rPh>
    <rPh sb="37" eb="39">
      <t>シュウガク</t>
    </rPh>
    <rPh sb="39" eb="40">
      <t>ジ</t>
    </rPh>
    <rPh sb="42" eb="45">
      <t>ニンイジョウ</t>
    </rPh>
    <rPh sb="45" eb="47">
      <t>リヨウ</t>
    </rPh>
    <rPh sb="51" eb="54">
      <t>ジギョウショ</t>
    </rPh>
    <rPh sb="62" eb="63">
      <t>ジ</t>
    </rPh>
    <rPh sb="64" eb="65">
      <t>カカ</t>
    </rPh>
    <rPh sb="66" eb="68">
      <t>キホン</t>
    </rPh>
    <rPh sb="68" eb="70">
      <t>ホウシュウ</t>
    </rPh>
    <rPh sb="80" eb="81">
      <t>ホン</t>
    </rPh>
    <rPh sb="81" eb="83">
      <t>カサン</t>
    </rPh>
    <rPh sb="84" eb="86">
      <t>サンテイ</t>
    </rPh>
    <phoneticPr fontId="2"/>
  </si>
  <si>
    <t>医療機関等との連携により、看護職員が事業所を訪問し、当該看護職員が医療的ケアスコア表の項目の欄に規定するいずれかの医療行為を必要とする状態である就学児に対して4時間以上の看護を行った場合
※看護職員の訪問時間を看護の提供時間として取り扱うもので、訪問時間数は連続したものでなく、
　1日における訪問時間を合算したものです。</t>
    <rPh sb="72" eb="74">
      <t>シュウガク</t>
    </rPh>
    <rPh sb="82" eb="84">
      <t>イジョウ</t>
    </rPh>
    <phoneticPr fontId="2"/>
  </si>
  <si>
    <t>医療的スコア表の項目の欄に規定するいずれかの医療行為を必要とする状態である就学児が3人以上利用している事業所では、医療的ケア児に係る基本報酬を算定することとし、本加算は算定できない</t>
    <rPh sb="0" eb="3">
      <t>イリョウテキ</t>
    </rPh>
    <rPh sb="6" eb="7">
      <t>ヒョウ</t>
    </rPh>
    <rPh sb="8" eb="10">
      <t>コウモク</t>
    </rPh>
    <rPh sb="11" eb="12">
      <t>ラン</t>
    </rPh>
    <rPh sb="13" eb="15">
      <t>キテイ</t>
    </rPh>
    <rPh sb="22" eb="24">
      <t>イリョウ</t>
    </rPh>
    <rPh sb="24" eb="26">
      <t>コウイ</t>
    </rPh>
    <rPh sb="27" eb="29">
      <t>ヒツヨウ</t>
    </rPh>
    <rPh sb="32" eb="34">
      <t>ジョウタイ</t>
    </rPh>
    <rPh sb="37" eb="39">
      <t>シュウガク</t>
    </rPh>
    <rPh sb="39" eb="40">
      <t>ジ</t>
    </rPh>
    <rPh sb="42" eb="45">
      <t>ニンイジョウ</t>
    </rPh>
    <rPh sb="45" eb="47">
      <t>リヨウ</t>
    </rPh>
    <rPh sb="51" eb="54">
      <t>ジギョウショ</t>
    </rPh>
    <rPh sb="62" eb="63">
      <t>ジ</t>
    </rPh>
    <rPh sb="64" eb="65">
      <t>カカ</t>
    </rPh>
    <rPh sb="66" eb="68">
      <t>キホン</t>
    </rPh>
    <rPh sb="68" eb="70">
      <t>ホウシュウ</t>
    </rPh>
    <rPh sb="71" eb="73">
      <t>サンテイ</t>
    </rPh>
    <phoneticPr fontId="2"/>
  </si>
  <si>
    <t>重症心身障害児にかかる本体報酬を算定していない</t>
  </si>
  <si>
    <t>連絡先機関等との(1)の共有は年1回以上行うこととし、その記録を文書で保管
※文書とは、連携先機関等が作成した文書又は事業所が作成した文書であって、連携先機関等と共有
　するなど、放課後等デイサービス事業所と連携先機関等の双方で共有しているものであり、単に放
　課後等デイサービス事業所において口頭でのやりとりをメモして保管しているだけの文書は対象と
　なりません。</t>
    <rPh sb="0" eb="3">
      <t>レンラクサキ</t>
    </rPh>
    <rPh sb="3" eb="5">
      <t>キカン</t>
    </rPh>
    <rPh sb="5" eb="6">
      <t>トウ</t>
    </rPh>
    <rPh sb="12" eb="14">
      <t>キョウユウ</t>
    </rPh>
    <rPh sb="15" eb="16">
      <t>ネン</t>
    </rPh>
    <rPh sb="17" eb="18">
      <t>カイ</t>
    </rPh>
    <rPh sb="18" eb="20">
      <t>イジョウ</t>
    </rPh>
    <rPh sb="20" eb="21">
      <t>オコナ</t>
    </rPh>
    <rPh sb="29" eb="31">
      <t>キロク</t>
    </rPh>
    <rPh sb="32" eb="34">
      <t>ブンショ</t>
    </rPh>
    <rPh sb="35" eb="37">
      <t>ホカン</t>
    </rPh>
    <rPh sb="39" eb="41">
      <t>ブンショ</t>
    </rPh>
    <rPh sb="44" eb="46">
      <t>レンケイ</t>
    </rPh>
    <rPh sb="46" eb="47">
      <t>サキ</t>
    </rPh>
    <rPh sb="47" eb="49">
      <t>キカン</t>
    </rPh>
    <rPh sb="49" eb="50">
      <t>トウ</t>
    </rPh>
    <rPh sb="51" eb="53">
      <t>サクセイ</t>
    </rPh>
    <rPh sb="55" eb="57">
      <t>ブンショ</t>
    </rPh>
    <rPh sb="57" eb="58">
      <t>マタ</t>
    </rPh>
    <rPh sb="59" eb="62">
      <t>ジギョウショ</t>
    </rPh>
    <rPh sb="63" eb="65">
      <t>サクセイ</t>
    </rPh>
    <rPh sb="67" eb="69">
      <t>ブンショ</t>
    </rPh>
    <rPh sb="74" eb="76">
      <t>レンケイ</t>
    </rPh>
    <rPh sb="76" eb="77">
      <t>サキ</t>
    </rPh>
    <rPh sb="77" eb="79">
      <t>キカン</t>
    </rPh>
    <rPh sb="79" eb="80">
      <t>トウ</t>
    </rPh>
    <rPh sb="81" eb="83">
      <t>キョウユウ</t>
    </rPh>
    <rPh sb="100" eb="103">
      <t>ジギョウショ</t>
    </rPh>
    <rPh sb="104" eb="106">
      <t>レンケイ</t>
    </rPh>
    <rPh sb="106" eb="107">
      <t>サキ</t>
    </rPh>
    <rPh sb="107" eb="109">
      <t>キカン</t>
    </rPh>
    <rPh sb="109" eb="110">
      <t>トウ</t>
    </rPh>
    <rPh sb="111" eb="113">
      <t>ソウホウ</t>
    </rPh>
    <rPh sb="114" eb="116">
      <t>キョウユウ</t>
    </rPh>
    <rPh sb="126" eb="127">
      <t>タン</t>
    </rPh>
    <rPh sb="133" eb="134">
      <t>トウ</t>
    </rPh>
    <rPh sb="140" eb="143">
      <t>ジギョウショ</t>
    </rPh>
    <rPh sb="147" eb="149">
      <t>コウトウ</t>
    </rPh>
    <rPh sb="160" eb="162">
      <t>ホカン</t>
    </rPh>
    <rPh sb="169" eb="171">
      <t>ブンショ</t>
    </rPh>
    <rPh sb="172" eb="174">
      <t>タイショウ</t>
    </rPh>
    <phoneticPr fontId="2"/>
  </si>
  <si>
    <t>(1)のように、連携先機関等と就学児への支援の状況等について共有しながら支援していくことについて、放課後等デイサービス計画に位置づけ、通所給付決定保護者の同意を得ている</t>
    <rPh sb="8" eb="10">
      <t>レンケイ</t>
    </rPh>
    <rPh sb="10" eb="11">
      <t>サキ</t>
    </rPh>
    <rPh sb="11" eb="13">
      <t>キカン</t>
    </rPh>
    <rPh sb="13" eb="14">
      <t>トウ</t>
    </rPh>
    <rPh sb="15" eb="17">
      <t>シュウガク</t>
    </rPh>
    <rPh sb="17" eb="18">
      <t>ジ</t>
    </rPh>
    <rPh sb="20" eb="22">
      <t>シエン</t>
    </rPh>
    <rPh sb="23" eb="25">
      <t>ジョウキョウ</t>
    </rPh>
    <rPh sb="25" eb="26">
      <t>トウ</t>
    </rPh>
    <rPh sb="30" eb="32">
      <t>キョウユウ</t>
    </rPh>
    <rPh sb="36" eb="38">
      <t>シエン</t>
    </rPh>
    <rPh sb="49" eb="52">
      <t>ホウカゴ</t>
    </rPh>
    <rPh sb="52" eb="53">
      <t>トウ</t>
    </rPh>
    <rPh sb="59" eb="61">
      <t>ケイカク</t>
    </rPh>
    <rPh sb="62" eb="64">
      <t>イチ</t>
    </rPh>
    <rPh sb="67" eb="69">
      <t>ツウショ</t>
    </rPh>
    <rPh sb="69" eb="71">
      <t>キュウフ</t>
    </rPh>
    <rPh sb="71" eb="73">
      <t>ケッテイ</t>
    </rPh>
    <rPh sb="73" eb="76">
      <t>ホゴシャ</t>
    </rPh>
    <rPh sb="77" eb="79">
      <t>ドウイ</t>
    </rPh>
    <rPh sb="80" eb="81">
      <t>エ</t>
    </rPh>
    <phoneticPr fontId="2"/>
  </si>
  <si>
    <t>市から、連携先機関等との連携や、就学児への支援の状況等について確認があったときは、当該状況等について回答している</t>
    <rPh sb="0" eb="1">
      <t>シ</t>
    </rPh>
    <rPh sb="4" eb="6">
      <t>レンケイ</t>
    </rPh>
    <rPh sb="6" eb="7">
      <t>サキ</t>
    </rPh>
    <rPh sb="7" eb="9">
      <t>キカン</t>
    </rPh>
    <rPh sb="9" eb="10">
      <t>トウ</t>
    </rPh>
    <rPh sb="12" eb="14">
      <t>レンケイ</t>
    </rPh>
    <rPh sb="16" eb="18">
      <t>シュウガク</t>
    </rPh>
    <rPh sb="18" eb="19">
      <t>ジ</t>
    </rPh>
    <rPh sb="21" eb="23">
      <t>シエン</t>
    </rPh>
    <rPh sb="24" eb="26">
      <t>ジョウキョウ</t>
    </rPh>
    <rPh sb="26" eb="27">
      <t>トウ</t>
    </rPh>
    <rPh sb="31" eb="33">
      <t>カクニン</t>
    </rPh>
    <rPh sb="41" eb="43">
      <t>トウガイ</t>
    </rPh>
    <rPh sb="43" eb="45">
      <t>ジョウキョウ</t>
    </rPh>
    <rPh sb="45" eb="46">
      <t>トウ</t>
    </rPh>
    <rPh sb="50" eb="52">
      <t>カイトウ</t>
    </rPh>
    <phoneticPr fontId="2"/>
  </si>
  <si>
    <t>　</t>
    <phoneticPr fontId="2"/>
  </si>
  <si>
    <t>区分</t>
    <rPh sb="0" eb="2">
      <t>クブン</t>
    </rPh>
    <phoneticPr fontId="2"/>
  </si>
  <si>
    <t>経験年数</t>
    <rPh sb="0" eb="2">
      <t>ケイケン</t>
    </rPh>
    <rPh sb="2" eb="4">
      <t>ネンスウ</t>
    </rPh>
    <phoneticPr fontId="2"/>
  </si>
  <si>
    <t xml:space="preserve">第１
相談
支援
業務
</t>
    <rPh sb="0" eb="1">
      <t>ダイ</t>
    </rPh>
    <rPh sb="3" eb="5">
      <t>ソウダン</t>
    </rPh>
    <rPh sb="6" eb="8">
      <t>シエン</t>
    </rPh>
    <rPh sb="9" eb="11">
      <t>ギョウム</t>
    </rPh>
    <phoneticPr fontId="2"/>
  </si>
  <si>
    <t>第２
直接
支援
業務</t>
    <rPh sb="0" eb="1">
      <t>ダイ</t>
    </rPh>
    <rPh sb="3" eb="5">
      <t>チョクセツ</t>
    </rPh>
    <rPh sb="6" eb="8">
      <t>シエン</t>
    </rPh>
    <rPh sb="9" eb="11">
      <t>ギョウム</t>
    </rPh>
    <phoneticPr fontId="2"/>
  </si>
  <si>
    <t>第４
国家
資格</t>
    <rPh sb="0" eb="1">
      <t>ダイ</t>
    </rPh>
    <rPh sb="3" eb="5">
      <t>コッカ</t>
    </rPh>
    <rPh sb="6" eb="8">
      <t>シカク</t>
    </rPh>
    <phoneticPr fontId="2"/>
  </si>
  <si>
    <t xml:space="preserve">要件に該当する業務内容 </t>
    <phoneticPr fontId="2"/>
  </si>
  <si>
    <t xml:space="preserve">従事期間
５年以上
かつ
ゴシック下線
を通算した期
間を除外して
３年以上
</t>
    <phoneticPr fontId="2"/>
  </si>
  <si>
    <t>従事期間
５年以上
かつ
区分「第２」
のゴシック下
線を通算した
期間を除外し
て３年以上</t>
    <phoneticPr fontId="2"/>
  </si>
  <si>
    <t>別表 児童発達支援管理責任者の要件に係る実務経験の業務内容及び経験年数について</t>
    <phoneticPr fontId="2"/>
  </si>
  <si>
    <t xml:space="preserve"> イ 保険医療機関における相談支援の業務従事者で、次のいずれかに該当する者
（１）社会福祉主事任用資格を有する者
（２）訪問介護員２級以上（現 介護職員初任者研修）に相当する研修修了者
（３）国家資格（区分「第４」の※印参照）を有する者
（４）ア・ウ・エに従事した期間が１年以上である者</t>
    <phoneticPr fontId="2"/>
  </si>
  <si>
    <t xml:space="preserve">
（注）実務経験及び日数換算について
１年以上の実務経験：業務に従事した期間が１年以上であり、かつ、実際に業務に従事した日数が１年あたり１８０日以上あること。
例えば５年以上の実務経験であれば、実務に従事した期間が５年以上であり、かつ実際に業務に従事した日数が９００日以上であること）。</t>
    <phoneticPr fontId="2"/>
  </si>
  <si>
    <t xml:space="preserve"> （注）区分「第１」と区分「第３」との通算は可</t>
    <rPh sb="2" eb="3">
      <t>チュウ</t>
    </rPh>
    <rPh sb="4" eb="6">
      <t>クブン</t>
    </rPh>
    <rPh sb="7" eb="8">
      <t>ダイ</t>
    </rPh>
    <rPh sb="11" eb="13">
      <t>クブン</t>
    </rPh>
    <rPh sb="14" eb="15">
      <t>ダイ</t>
    </rPh>
    <rPh sb="19" eb="21">
      <t>ツウサン</t>
    </rPh>
    <rPh sb="22" eb="23">
      <t>カ</t>
    </rPh>
    <phoneticPr fontId="2"/>
  </si>
  <si>
    <t xml:space="preserve"> ウ 障害者職業センター、障害者就業・生活支援センターにおける就労支援に関
    する相談支援の業務に従事者</t>
    <phoneticPr fontId="2"/>
  </si>
  <si>
    <t xml:space="preserve"> エ 学校教育法第１条に規定する学校（大学を除く）における進路相談・教育相
    談の業務従事者</t>
    <phoneticPr fontId="2"/>
  </si>
  <si>
    <t xml:space="preserve"> オ その他これらの業務に準ずると知事が認めた業務従事者</t>
    <phoneticPr fontId="2"/>
  </si>
  <si>
    <t xml:space="preserve"> ク 学校教育法第１条に規定する学校（大学を除く）における従事者</t>
    <phoneticPr fontId="2"/>
  </si>
  <si>
    <t xml:space="preserve"> ケ その他これらの業務に準ずると知事が認めた業務従事者（市町から補助金又
   は委託による運営されている地域活動支援センター及び小規模作業所）</t>
    <phoneticPr fontId="2"/>
  </si>
  <si>
    <t xml:space="preserve"> コ　区分「第２」の直接支援業務従事者で、次のいずれかに該当する者
　（１）社会福祉主事任用資格を有する者
　（２）相談支援の業務に関する基礎的な研修を修了する等により相談支援の
　　　　業務を行うために必要な知識及び技術を修得したものと認められるも
　　　　の（訪問介護員２級以上【現 介護職員初任者研修】に相当する研修を
　　　　修了した者）
　（３）児童指導員任用資格者
　（４）保育士（区分「第２」に該当しない保育所等に勤務した期間は、実務経験
　　　　として日数算入は不可）
　（５）精神障害者社会復帰施設指導員任用資格者</t>
    <phoneticPr fontId="2"/>
  </si>
  <si>
    <t xml:space="preserve">
２ 研修修了要件
   別途、研修に関する資料参照
 ※研修に関する経過措置
   ○やむを得ない事由により児童発達支援管理責任者が欠けた場合は、発生日から起算し
     て１年間。
</t>
    <phoneticPr fontId="2"/>
  </si>
  <si>
    <t xml:space="preserve"> 第３
 有資
 格　　　
</t>
    <rPh sb="1" eb="2">
      <t>ダイ</t>
    </rPh>
    <rPh sb="5" eb="6">
      <t>タモツ</t>
    </rPh>
    <rPh sb="6" eb="7">
      <t>シ</t>
    </rPh>
    <rPh sb="9" eb="10">
      <t>カク</t>
    </rPh>
    <phoneticPr fontId="2"/>
  </si>
  <si>
    <t>　2　職種については、指定基準により必要とされている「管理者」、「児童発達支援管理責任者」などの表記と
     して下さい。指定基準に記載のない職種については、適宜、実態に即したものを記入してください。</t>
    <rPh sb="11" eb="13">
      <t>シテイ</t>
    </rPh>
    <rPh sb="13" eb="15">
      <t>キジュン</t>
    </rPh>
    <rPh sb="18" eb="20">
      <t>ヒツヨウ</t>
    </rPh>
    <rPh sb="27" eb="30">
      <t>カンリシャ</t>
    </rPh>
    <rPh sb="33" eb="35">
      <t>ジドウ</t>
    </rPh>
    <rPh sb="35" eb="37">
      <t>ハッタツ</t>
    </rPh>
    <rPh sb="37" eb="39">
      <t>シエン</t>
    </rPh>
    <rPh sb="39" eb="41">
      <t>カンリ</t>
    </rPh>
    <rPh sb="41" eb="44">
      <t>セキニンシャ</t>
    </rPh>
    <rPh sb="48" eb="50">
      <t>ヒョウキ</t>
    </rPh>
    <rPh sb="59" eb="60">
      <t>クダ</t>
    </rPh>
    <phoneticPr fontId="2"/>
  </si>
  <si>
    <t xml:space="preserve"> hint✐　事業者は、障害児に対するサービスの提供により事故が発生した場合の対応方法をあらかじめ定めておくことが望ましいとされています。
   また、事業所に自動体外式除細動器（ＡＥＤ）を設置することや救命講習等を受講することが望ましいとされています。なお、事業所の近隣に
   ＡＥＤが設置されており、緊急時に使用できるよう、地域においてその体制や連携を構築することでも差し支えありません。</t>
    <rPh sb="7" eb="10">
      <t>ジギョウシャ</t>
    </rPh>
    <rPh sb="12" eb="14">
      <t>ショウガイ</t>
    </rPh>
    <rPh sb="14" eb="15">
      <t>ジ</t>
    </rPh>
    <rPh sb="16" eb="17">
      <t>タイ</t>
    </rPh>
    <rPh sb="24" eb="26">
      <t>テイキョウ</t>
    </rPh>
    <rPh sb="29" eb="31">
      <t>ジコ</t>
    </rPh>
    <rPh sb="32" eb="34">
      <t>ハッセイ</t>
    </rPh>
    <rPh sb="36" eb="38">
      <t>バアイ</t>
    </rPh>
    <rPh sb="39" eb="41">
      <t>タイオウ</t>
    </rPh>
    <rPh sb="41" eb="43">
      <t>ホウホウ</t>
    </rPh>
    <rPh sb="49" eb="50">
      <t>サダ</t>
    </rPh>
    <rPh sb="57" eb="58">
      <t>ノゾ</t>
    </rPh>
    <rPh sb="76" eb="79">
      <t>ジギョウショ</t>
    </rPh>
    <rPh sb="80" eb="82">
      <t>ジドウ</t>
    </rPh>
    <rPh sb="82" eb="84">
      <t>タイガイ</t>
    </rPh>
    <rPh sb="84" eb="85">
      <t>シキ</t>
    </rPh>
    <rPh sb="85" eb="89">
      <t>ジョサイドウキ</t>
    </rPh>
    <rPh sb="95" eb="97">
      <t>セッチ</t>
    </rPh>
    <rPh sb="102" eb="104">
      <t>キュウメイ</t>
    </rPh>
    <rPh sb="104" eb="106">
      <t>コウシュウ</t>
    </rPh>
    <rPh sb="106" eb="107">
      <t>トウ</t>
    </rPh>
    <rPh sb="108" eb="110">
      <t>ジュコウ</t>
    </rPh>
    <rPh sb="115" eb="116">
      <t>ノゾ</t>
    </rPh>
    <rPh sb="130" eb="133">
      <t>ジギョウショ</t>
    </rPh>
    <rPh sb="134" eb="136">
      <t>キンリン</t>
    </rPh>
    <rPh sb="145" eb="147">
      <t>セッチ</t>
    </rPh>
    <phoneticPr fontId="2"/>
  </si>
  <si>
    <t>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実施</t>
    <rPh sb="0" eb="2">
      <t>ジドウ</t>
    </rPh>
    <rPh sb="2" eb="4">
      <t>ソウダン</t>
    </rPh>
    <rPh sb="4" eb="5">
      <t>ショ</t>
    </rPh>
    <rPh sb="6" eb="8">
      <t>ボシ</t>
    </rPh>
    <rPh sb="8" eb="10">
      <t>ケンコウ</t>
    </rPh>
    <rPh sb="10" eb="12">
      <t>ホウカツ</t>
    </rPh>
    <rPh sb="12" eb="14">
      <t>シエン</t>
    </rPh>
    <rPh sb="18" eb="19">
      <t>トウ</t>
    </rPh>
    <rPh sb="20" eb="22">
      <t>コウテキ</t>
    </rPh>
    <rPh sb="22" eb="24">
      <t>キカン</t>
    </rPh>
    <rPh sb="25" eb="28">
      <t>ヨウホゴ</t>
    </rPh>
    <rPh sb="28" eb="30">
      <t>ジドウ</t>
    </rPh>
    <rPh sb="30" eb="32">
      <t>タイサク</t>
    </rPh>
    <rPh sb="32" eb="34">
      <t>チイキ</t>
    </rPh>
    <rPh sb="34" eb="37">
      <t>キョウギカイ</t>
    </rPh>
    <rPh sb="37" eb="38">
      <t>マタ</t>
    </rPh>
    <rPh sb="39" eb="41">
      <t>イシ</t>
    </rPh>
    <rPh sb="42" eb="44">
      <t>イカ</t>
    </rPh>
    <rPh sb="46" eb="48">
      <t>レンケイ</t>
    </rPh>
    <rPh sb="48" eb="49">
      <t>サキ</t>
    </rPh>
    <rPh sb="49" eb="51">
      <t>キカン</t>
    </rPh>
    <rPh sb="51" eb="52">
      <t>トウ</t>
    </rPh>
    <rPh sb="60" eb="62">
      <t>ショウガイ</t>
    </rPh>
    <rPh sb="62" eb="63">
      <t>ジ</t>
    </rPh>
    <rPh sb="64" eb="67">
      <t>ヨウホゴ</t>
    </rPh>
    <rPh sb="67" eb="69">
      <t>ジドウ</t>
    </rPh>
    <rPh sb="69" eb="70">
      <t>マタ</t>
    </rPh>
    <rPh sb="71" eb="74">
      <t>ヨウシエン</t>
    </rPh>
    <rPh sb="74" eb="76">
      <t>ジドウ</t>
    </rPh>
    <rPh sb="81" eb="83">
      <t>ニンシキ</t>
    </rPh>
    <rPh sb="85" eb="87">
      <t>ショウガイ</t>
    </rPh>
    <rPh sb="87" eb="88">
      <t>ジ</t>
    </rPh>
    <rPh sb="90" eb="92">
      <t>シエン</t>
    </rPh>
    <rPh sb="93" eb="95">
      <t>ジョウキョウ</t>
    </rPh>
    <rPh sb="95" eb="96">
      <t>トウ</t>
    </rPh>
    <rPh sb="97" eb="99">
      <t>キョウユウ</t>
    </rPh>
    <rPh sb="102" eb="104">
      <t>シエン</t>
    </rPh>
    <rPh sb="105" eb="107">
      <t>ジッシ</t>
    </rPh>
    <phoneticPr fontId="2"/>
  </si>
  <si>
    <t>移行支援を行った日及びその内容を記録
※移行支援の内容は次のようなものです。
　ア　具体的な移行を想定した子どもの発達の評価
　イ　合理的配慮を含めた移行に当たっての環境の評価
　ウ　具体的な移行先との調整
　エ　家族への情報提供や移行先の見学調整
　オ　移行先との援助方針や支援内容等の共有、支援方法の伝達
　カ　子どもの情報・親の意向等についての移行先への伝達
　キ　併行通園の場合は、利用日数や時間等の調整
　ク　移行先の受け入れ体制づくりへの協力
　ケ　相談支援等による移行先への支援
　コ　地域の保育所等や子育て支援サークルとの交流</t>
    <rPh sb="0" eb="2">
      <t>イコウ</t>
    </rPh>
    <rPh sb="2" eb="4">
      <t>シエン</t>
    </rPh>
    <rPh sb="5" eb="6">
      <t>オコナ</t>
    </rPh>
    <rPh sb="8" eb="9">
      <t>ヒ</t>
    </rPh>
    <rPh sb="9" eb="10">
      <t>オヨ</t>
    </rPh>
    <rPh sb="13" eb="15">
      <t>ナイヨウ</t>
    </rPh>
    <rPh sb="16" eb="18">
      <t>キロク</t>
    </rPh>
    <rPh sb="21" eb="23">
      <t>イコウ</t>
    </rPh>
    <rPh sb="23" eb="25">
      <t>シエン</t>
    </rPh>
    <rPh sb="26" eb="28">
      <t>ナイヨウ</t>
    </rPh>
    <rPh sb="29" eb="30">
      <t>ツギ</t>
    </rPh>
    <rPh sb="43" eb="46">
      <t>グタイテキ</t>
    </rPh>
    <rPh sb="47" eb="49">
      <t>イコウ</t>
    </rPh>
    <rPh sb="50" eb="52">
      <t>ソウテイ</t>
    </rPh>
    <rPh sb="67" eb="70">
      <t>ゴウリテキ</t>
    </rPh>
    <rPh sb="187" eb="189">
      <t>ヘイコウ</t>
    </rPh>
    <rPh sb="189" eb="191">
      <t>ツウエン</t>
    </rPh>
    <rPh sb="192" eb="194">
      <t>バアイ</t>
    </rPh>
    <rPh sb="196" eb="198">
      <t>リヨウ</t>
    </rPh>
    <rPh sb="198" eb="200">
      <t>ニッスウ</t>
    </rPh>
    <rPh sb="201" eb="203">
      <t>ジカン</t>
    </rPh>
    <rPh sb="203" eb="204">
      <t>トウ</t>
    </rPh>
    <rPh sb="205" eb="207">
      <t>チョウセイ</t>
    </rPh>
    <rPh sb="211" eb="213">
      <t>イコウ</t>
    </rPh>
    <rPh sb="213" eb="214">
      <t>サキ</t>
    </rPh>
    <rPh sb="215" eb="216">
      <t>ウ</t>
    </rPh>
    <rPh sb="217" eb="218">
      <t>イ</t>
    </rPh>
    <rPh sb="219" eb="221">
      <t>タイセイ</t>
    </rPh>
    <rPh sb="226" eb="228">
      <t>キョウリョク</t>
    </rPh>
    <rPh sb="232" eb="234">
      <t>ソウダン</t>
    </rPh>
    <rPh sb="234" eb="236">
      <t>シエン</t>
    </rPh>
    <rPh sb="236" eb="237">
      <t>トウ</t>
    </rPh>
    <rPh sb="240" eb="242">
      <t>イコウ</t>
    </rPh>
    <rPh sb="242" eb="243">
      <t>サキ</t>
    </rPh>
    <rPh sb="245" eb="247">
      <t>シエン</t>
    </rPh>
    <rPh sb="251" eb="253">
      <t>チイキ</t>
    </rPh>
    <rPh sb="254" eb="256">
      <t>ホイク</t>
    </rPh>
    <rPh sb="256" eb="257">
      <t>ショ</t>
    </rPh>
    <rPh sb="257" eb="258">
      <t>トウ</t>
    </rPh>
    <rPh sb="259" eb="261">
      <t>コソダ</t>
    </rPh>
    <rPh sb="262" eb="264">
      <t>シエン</t>
    </rPh>
    <rPh sb="270" eb="272">
      <t>コウリュウ</t>
    </rPh>
    <phoneticPr fontId="2"/>
  </si>
  <si>
    <t>児童相談所や母子健康包括支援センター等の公的機関、要保護児童対策地域協議会又は医師（以下、「連携先機関等」という。）と、就学児が要保護児童又は要支援児童であるとの認識や、就学児への支援の状況等を共有しつつ支援を実施</t>
    <rPh sb="0" eb="2">
      <t>ジドウ</t>
    </rPh>
    <rPh sb="2" eb="4">
      <t>ソウダン</t>
    </rPh>
    <rPh sb="4" eb="5">
      <t>ショ</t>
    </rPh>
    <rPh sb="6" eb="8">
      <t>ボシ</t>
    </rPh>
    <rPh sb="8" eb="10">
      <t>ケンコウ</t>
    </rPh>
    <rPh sb="10" eb="12">
      <t>ホウカツ</t>
    </rPh>
    <rPh sb="12" eb="14">
      <t>シエン</t>
    </rPh>
    <rPh sb="18" eb="19">
      <t>トウ</t>
    </rPh>
    <rPh sb="20" eb="22">
      <t>コウテキ</t>
    </rPh>
    <rPh sb="22" eb="24">
      <t>キカン</t>
    </rPh>
    <rPh sb="25" eb="28">
      <t>ヨウホゴ</t>
    </rPh>
    <rPh sb="28" eb="30">
      <t>ジドウ</t>
    </rPh>
    <rPh sb="30" eb="32">
      <t>タイサク</t>
    </rPh>
    <rPh sb="32" eb="34">
      <t>チイキ</t>
    </rPh>
    <rPh sb="34" eb="37">
      <t>キョウギカイ</t>
    </rPh>
    <rPh sb="37" eb="38">
      <t>マタ</t>
    </rPh>
    <rPh sb="39" eb="41">
      <t>イシ</t>
    </rPh>
    <rPh sb="42" eb="44">
      <t>イカ</t>
    </rPh>
    <rPh sb="46" eb="48">
      <t>レンケイ</t>
    </rPh>
    <rPh sb="48" eb="49">
      <t>サキ</t>
    </rPh>
    <rPh sb="49" eb="51">
      <t>キカン</t>
    </rPh>
    <rPh sb="51" eb="52">
      <t>トウ</t>
    </rPh>
    <rPh sb="60" eb="62">
      <t>シュウガク</t>
    </rPh>
    <rPh sb="62" eb="63">
      <t>ジ</t>
    </rPh>
    <rPh sb="64" eb="67">
      <t>ヨウホゴ</t>
    </rPh>
    <rPh sb="67" eb="69">
      <t>ジドウ</t>
    </rPh>
    <rPh sb="69" eb="70">
      <t>マタ</t>
    </rPh>
    <rPh sb="71" eb="74">
      <t>ヨウシエン</t>
    </rPh>
    <rPh sb="74" eb="76">
      <t>ジドウ</t>
    </rPh>
    <rPh sb="81" eb="83">
      <t>ニンシキ</t>
    </rPh>
    <rPh sb="85" eb="87">
      <t>シュウガク</t>
    </rPh>
    <rPh sb="87" eb="88">
      <t>ジ</t>
    </rPh>
    <rPh sb="90" eb="92">
      <t>シエン</t>
    </rPh>
    <rPh sb="93" eb="95">
      <t>ジョウキョウ</t>
    </rPh>
    <rPh sb="95" eb="96">
      <t>トウ</t>
    </rPh>
    <rPh sb="97" eb="99">
      <t>キョウユウ</t>
    </rPh>
    <rPh sb="102" eb="104">
      <t>シエン</t>
    </rPh>
    <rPh sb="105" eb="107">
      <t>ジッシ</t>
    </rPh>
    <phoneticPr fontId="2"/>
  </si>
  <si>
    <t>移行支援を行った日及びその内容を記録
※移行支援の内容は次のようなものです。
　ア　具体的な移行を想定した子どもの発達の評価
　イ　合理的配慮を含めた移行に当たっての環境の評価
　ウ　具体的な移行先との調整
　エ　家族への情報提供や移行先の見学調整
　オ　移行先との援助方針や支援内容等の共有、支援方法の伝達
　カ　子どもの情報・親の意向等についての移行先への伝達
　キ　併行通園の場合は、利用日数や時間等の調整
　ク　移行先の受け入れ体制づくりへの協力
　ケ　相談支援等による移行先への支援
　コ　地域の保育所等や子育て支援サークルとの交流</t>
    <rPh sb="0" eb="2">
      <t>イコウ</t>
    </rPh>
    <rPh sb="2" eb="4">
      <t>シエン</t>
    </rPh>
    <rPh sb="5" eb="6">
      <t>オコナ</t>
    </rPh>
    <rPh sb="8" eb="9">
      <t>ヒ</t>
    </rPh>
    <rPh sb="9" eb="10">
      <t>オヨ</t>
    </rPh>
    <rPh sb="13" eb="15">
      <t>ナイヨウ</t>
    </rPh>
    <rPh sb="16" eb="18">
      <t>キロク</t>
    </rPh>
    <rPh sb="21" eb="23">
      <t>イコウ</t>
    </rPh>
    <rPh sb="23" eb="25">
      <t>シエン</t>
    </rPh>
    <rPh sb="26" eb="28">
      <t>ナイヨウ</t>
    </rPh>
    <rPh sb="29" eb="30">
      <t>ツギ</t>
    </rPh>
    <rPh sb="43" eb="46">
      <t>グタイテキ</t>
    </rPh>
    <rPh sb="47" eb="49">
      <t>イコウ</t>
    </rPh>
    <rPh sb="50" eb="52">
      <t>ソウテイ</t>
    </rPh>
    <rPh sb="67" eb="69">
      <t>ゴウリ</t>
    </rPh>
    <rPh sb="187" eb="189">
      <t>ヘイコウ</t>
    </rPh>
    <rPh sb="189" eb="191">
      <t>ツウエン</t>
    </rPh>
    <rPh sb="192" eb="194">
      <t>バアイ</t>
    </rPh>
    <rPh sb="196" eb="198">
      <t>リヨウ</t>
    </rPh>
    <rPh sb="198" eb="200">
      <t>ニッスウ</t>
    </rPh>
    <rPh sb="201" eb="203">
      <t>ジカン</t>
    </rPh>
    <rPh sb="203" eb="204">
      <t>トウ</t>
    </rPh>
    <rPh sb="205" eb="207">
      <t>チョウセイ</t>
    </rPh>
    <rPh sb="211" eb="213">
      <t>イコウ</t>
    </rPh>
    <rPh sb="213" eb="214">
      <t>サキ</t>
    </rPh>
    <rPh sb="215" eb="216">
      <t>ウ</t>
    </rPh>
    <rPh sb="217" eb="218">
      <t>イ</t>
    </rPh>
    <rPh sb="219" eb="221">
      <t>タイセイ</t>
    </rPh>
    <rPh sb="226" eb="228">
      <t>キョウリョク</t>
    </rPh>
    <rPh sb="232" eb="234">
      <t>ソウダン</t>
    </rPh>
    <rPh sb="234" eb="236">
      <t>シエン</t>
    </rPh>
    <rPh sb="236" eb="237">
      <t>トウ</t>
    </rPh>
    <rPh sb="240" eb="242">
      <t>イコウ</t>
    </rPh>
    <rPh sb="242" eb="243">
      <t>サキ</t>
    </rPh>
    <rPh sb="245" eb="247">
      <t>シエン</t>
    </rPh>
    <rPh sb="251" eb="253">
      <t>チイキ</t>
    </rPh>
    <rPh sb="254" eb="256">
      <t>ホイク</t>
    </rPh>
    <rPh sb="256" eb="257">
      <t>ショ</t>
    </rPh>
    <rPh sb="257" eb="258">
      <t>トウ</t>
    </rPh>
    <rPh sb="259" eb="261">
      <t>コソダ</t>
    </rPh>
    <rPh sb="262" eb="264">
      <t>シエン</t>
    </rPh>
    <rPh sb="270" eb="272">
      <t>コウリュウ</t>
    </rPh>
    <phoneticPr fontId="2"/>
  </si>
  <si>
    <t>「利用定員」欄には、当該事業所の利用定員を記載してください。月の途中で利用定員を変更した場合には、備考欄にその旨を記載してください。
（記載例：○年○月○日から利用定員変更
10人→20人）</t>
    <rPh sb="1" eb="3">
      <t>リヨウ</t>
    </rPh>
    <rPh sb="3" eb="5">
      <t>テイイン</t>
    </rPh>
    <rPh sb="6" eb="7">
      <t>ラン</t>
    </rPh>
    <rPh sb="10" eb="12">
      <t>トウガイ</t>
    </rPh>
    <rPh sb="12" eb="15">
      <t>ジギョウショ</t>
    </rPh>
    <rPh sb="16" eb="18">
      <t>リヨウ</t>
    </rPh>
    <rPh sb="18" eb="20">
      <t>テイイン</t>
    </rPh>
    <rPh sb="21" eb="23">
      <t>キサイ</t>
    </rPh>
    <rPh sb="30" eb="31">
      <t>ツキ</t>
    </rPh>
    <rPh sb="32" eb="34">
      <t>トチュウ</t>
    </rPh>
    <rPh sb="35" eb="37">
      <t>リヨウ</t>
    </rPh>
    <rPh sb="37" eb="39">
      <t>テイイン</t>
    </rPh>
    <rPh sb="40" eb="42">
      <t>ヘンコウ</t>
    </rPh>
    <rPh sb="44" eb="46">
      <t>バアイ</t>
    </rPh>
    <rPh sb="49" eb="52">
      <t>ビコウラン</t>
    </rPh>
    <rPh sb="55" eb="56">
      <t>ムネ</t>
    </rPh>
    <rPh sb="57" eb="59">
      <t>キサイ</t>
    </rPh>
    <rPh sb="68" eb="71">
      <t>キサイレイ</t>
    </rPh>
    <rPh sb="73" eb="74">
      <t>ネン</t>
    </rPh>
    <rPh sb="75" eb="76">
      <t>ガツ</t>
    </rPh>
    <rPh sb="77" eb="78">
      <t>ニチ</t>
    </rPh>
    <rPh sb="80" eb="82">
      <t>リヨウ</t>
    </rPh>
    <rPh sb="82" eb="84">
      <t>テイイン</t>
    </rPh>
    <rPh sb="84" eb="86">
      <t>ヘンコウ</t>
    </rPh>
    <rPh sb="89" eb="90">
      <t>ニン</t>
    </rPh>
    <rPh sb="93" eb="94">
      <t>ニン</t>
    </rPh>
    <phoneticPr fontId="2"/>
  </si>
  <si>
    <t>従業者（栄養士及び調理員を除く）が、児童発達支援計画に基づき、あらかじめ通所給付決定保護者の同意を得て、障害児及びその家族等に対する当該障害児の療育にかかる相談援助を当該障害児以外の障害児及びその家族等と合わせて実施
※ただし、ア又はイのいずれかに該当する場合は除きます。
　ア　相談援助が30分に満たない場合
　イ　同一日に相談援助を行い、家庭連携加算又は事業所内相談支援加算(Ⅰ)を算定している場合
※障害児を同席させることが望ましくない場合は、通所給付決定保護者のみでも可能です。
※相談援助を行う対象者は、2～8人までを1組として行うものとします。</t>
    <rPh sb="0" eb="3">
      <t>ジュウギョウシャ</t>
    </rPh>
    <rPh sb="4" eb="7">
      <t>エイヨウシ</t>
    </rPh>
    <rPh sb="7" eb="8">
      <t>オヨ</t>
    </rPh>
    <rPh sb="9" eb="12">
      <t>チョウリイン</t>
    </rPh>
    <rPh sb="13" eb="14">
      <t>ノゾ</t>
    </rPh>
    <rPh sb="18" eb="20">
      <t>ジドウ</t>
    </rPh>
    <rPh sb="20" eb="22">
      <t>ハッタツ</t>
    </rPh>
    <rPh sb="22" eb="24">
      <t>シエン</t>
    </rPh>
    <rPh sb="24" eb="26">
      <t>ケイカク</t>
    </rPh>
    <rPh sb="27" eb="28">
      <t>モト</t>
    </rPh>
    <rPh sb="36" eb="38">
      <t>ツウショ</t>
    </rPh>
    <rPh sb="38" eb="40">
      <t>キュウフ</t>
    </rPh>
    <rPh sb="40" eb="42">
      <t>ケッテイ</t>
    </rPh>
    <rPh sb="42" eb="45">
      <t>ホゴシャ</t>
    </rPh>
    <rPh sb="46" eb="48">
      <t>ドウイ</t>
    </rPh>
    <rPh sb="49" eb="50">
      <t>エ</t>
    </rPh>
    <rPh sb="52" eb="54">
      <t>ショウガイ</t>
    </rPh>
    <rPh sb="54" eb="55">
      <t>ジ</t>
    </rPh>
    <rPh sb="55" eb="56">
      <t>オヨ</t>
    </rPh>
    <rPh sb="59" eb="61">
      <t>カゾク</t>
    </rPh>
    <rPh sb="61" eb="62">
      <t>トウ</t>
    </rPh>
    <rPh sb="63" eb="64">
      <t>タイ</t>
    </rPh>
    <rPh sb="66" eb="68">
      <t>トウガイ</t>
    </rPh>
    <rPh sb="68" eb="70">
      <t>ショウガイ</t>
    </rPh>
    <rPh sb="70" eb="71">
      <t>ジ</t>
    </rPh>
    <rPh sb="72" eb="74">
      <t>リョウイク</t>
    </rPh>
    <rPh sb="78" eb="80">
      <t>ソウダン</t>
    </rPh>
    <rPh sb="80" eb="82">
      <t>エンジョ</t>
    </rPh>
    <rPh sb="83" eb="85">
      <t>トウガイ</t>
    </rPh>
    <rPh sb="85" eb="87">
      <t>ショウガイ</t>
    </rPh>
    <rPh sb="87" eb="88">
      <t>ジ</t>
    </rPh>
    <rPh sb="88" eb="90">
      <t>イガイ</t>
    </rPh>
    <rPh sb="91" eb="93">
      <t>ショウガイ</t>
    </rPh>
    <rPh sb="93" eb="94">
      <t>ジ</t>
    </rPh>
    <rPh sb="94" eb="95">
      <t>オヨ</t>
    </rPh>
    <rPh sb="98" eb="100">
      <t>カゾク</t>
    </rPh>
    <rPh sb="100" eb="101">
      <t>トウ</t>
    </rPh>
    <rPh sb="102" eb="103">
      <t>ア</t>
    </rPh>
    <rPh sb="106" eb="108">
      <t>ジッシ</t>
    </rPh>
    <rPh sb="245" eb="247">
      <t>ソウダン</t>
    </rPh>
    <rPh sb="247" eb="249">
      <t>エンジョ</t>
    </rPh>
    <rPh sb="250" eb="251">
      <t>オコナ</t>
    </rPh>
    <rPh sb="252" eb="255">
      <t>タイショウシャ</t>
    </rPh>
    <rPh sb="260" eb="261">
      <t>ニン</t>
    </rPh>
    <rPh sb="265" eb="266">
      <t>クミ</t>
    </rPh>
    <rPh sb="269" eb="270">
      <t>オコナ</t>
    </rPh>
    <phoneticPr fontId="2"/>
  </si>
  <si>
    <t>次のイ又はロに該当する障害児に対しサービス提供を実施
イ　4歳未満であって、乳幼児等サポート調査表の食事、排せつ、入浴及び移動の項目のうち、2以上
　の項目について全介助を必要とする又は一部介助を必要とするの区分に該当する障害児
ロ　3歳以上であって、乳幼児等サポート調査表の食事、排せつ、入浴及び移動の項目のうち、1以上
　の項目について全介助を必要とする又は一部介助を必要とするの区分に該当し、かつ、食事、排
　せつ、入浴及び移動以外の項目のうち、1以上の項目についてほぼ毎日支援が必要又は週に1回以上
　支援が必要の区分に該当する障害児</t>
    <rPh sb="0" eb="1">
      <t>ツギ</t>
    </rPh>
    <rPh sb="3" eb="4">
      <t>マタ</t>
    </rPh>
    <rPh sb="7" eb="9">
      <t>ガイトウ</t>
    </rPh>
    <rPh sb="11" eb="13">
      <t>ショウガイ</t>
    </rPh>
    <rPh sb="13" eb="14">
      <t>ジ</t>
    </rPh>
    <rPh sb="15" eb="16">
      <t>タイ</t>
    </rPh>
    <rPh sb="21" eb="23">
      <t>テイキョウ</t>
    </rPh>
    <rPh sb="24" eb="26">
      <t>ジッシ</t>
    </rPh>
    <rPh sb="31" eb="34">
      <t>サイミマン</t>
    </rPh>
    <rPh sb="49" eb="50">
      <t>ヒョウ</t>
    </rPh>
    <rPh sb="51" eb="53">
      <t>ショクジ</t>
    </rPh>
    <rPh sb="54" eb="55">
      <t>ハイ</t>
    </rPh>
    <rPh sb="58" eb="60">
      <t>ニュウヨク</t>
    </rPh>
    <rPh sb="60" eb="61">
      <t>オヨ</t>
    </rPh>
    <rPh sb="62" eb="64">
      <t>イドウ</t>
    </rPh>
    <rPh sb="65" eb="67">
      <t>コウモク</t>
    </rPh>
    <rPh sb="72" eb="74">
      <t>イジョウ</t>
    </rPh>
    <rPh sb="77" eb="79">
      <t>コウモク</t>
    </rPh>
    <rPh sb="87" eb="89">
      <t>ヒツヨウ</t>
    </rPh>
    <rPh sb="92" eb="93">
      <t>マタ</t>
    </rPh>
    <rPh sb="94" eb="96">
      <t>イチブ</t>
    </rPh>
    <rPh sb="96" eb="98">
      <t>カイジョ</t>
    </rPh>
    <rPh sb="99" eb="101">
      <t>ヒツヨウ</t>
    </rPh>
    <rPh sb="105" eb="107">
      <t>クブン</t>
    </rPh>
    <rPh sb="108" eb="110">
      <t>ガイトウ</t>
    </rPh>
    <rPh sb="112" eb="114">
      <t>ショウガイ</t>
    </rPh>
    <rPh sb="114" eb="115">
      <t>ジ</t>
    </rPh>
    <rPh sb="119" eb="122">
      <t>サイイジョウ</t>
    </rPh>
    <rPh sb="137" eb="138">
      <t>ヒョウ</t>
    </rPh>
    <rPh sb="139" eb="141">
      <t>ショクジ</t>
    </rPh>
    <rPh sb="142" eb="143">
      <t>ハイ</t>
    </rPh>
    <rPh sb="146" eb="148">
      <t>ニュウヨク</t>
    </rPh>
    <rPh sb="148" eb="149">
      <t>オヨ</t>
    </rPh>
    <rPh sb="150" eb="152">
      <t>イドウ</t>
    </rPh>
    <rPh sb="153" eb="155">
      <t>コウモク</t>
    </rPh>
    <rPh sb="160" eb="162">
      <t>イジョウ</t>
    </rPh>
    <rPh sb="165" eb="167">
      <t>コウモク</t>
    </rPh>
    <rPh sb="171" eb="172">
      <t>ゼン</t>
    </rPh>
    <rPh sb="172" eb="174">
      <t>カイジョ</t>
    </rPh>
    <rPh sb="175" eb="177">
      <t>ヒツヨウ</t>
    </rPh>
    <rPh sb="180" eb="181">
      <t>マタ</t>
    </rPh>
    <rPh sb="182" eb="184">
      <t>イチブ</t>
    </rPh>
    <rPh sb="184" eb="186">
      <t>カイジョ</t>
    </rPh>
    <rPh sb="187" eb="189">
      <t>ヒツヨウ</t>
    </rPh>
    <rPh sb="193" eb="195">
      <t>クブン</t>
    </rPh>
    <rPh sb="196" eb="198">
      <t>ガイトウ</t>
    </rPh>
    <rPh sb="203" eb="205">
      <t>ショクジ</t>
    </rPh>
    <rPh sb="206" eb="207">
      <t>ハイ</t>
    </rPh>
    <rPh sb="212" eb="214">
      <t>ニュウヨク</t>
    </rPh>
    <rPh sb="214" eb="215">
      <t>オヨ</t>
    </rPh>
    <rPh sb="216" eb="218">
      <t>イドウ</t>
    </rPh>
    <rPh sb="221" eb="223">
      <t>コウモク</t>
    </rPh>
    <rPh sb="228" eb="230">
      <t>イジョウ</t>
    </rPh>
    <rPh sb="239" eb="241">
      <t>マイニチ</t>
    </rPh>
    <rPh sb="241" eb="243">
      <t>シエン</t>
    </rPh>
    <rPh sb="244" eb="246">
      <t>ヒツヨウ</t>
    </rPh>
    <rPh sb="246" eb="247">
      <t>マタ</t>
    </rPh>
    <rPh sb="248" eb="249">
      <t>シュウ</t>
    </rPh>
    <rPh sb="251" eb="254">
      <t>カイイジョウ</t>
    </rPh>
    <rPh sb="256" eb="258">
      <t>シエン</t>
    </rPh>
    <rPh sb="262" eb="264">
      <t>クブン</t>
    </rPh>
    <rPh sb="265" eb="267">
      <t>ガイトウ</t>
    </rPh>
    <rPh sb="269" eb="271">
      <t>ショウガイ</t>
    </rPh>
    <rPh sb="271" eb="272">
      <t>ジ</t>
    </rPh>
    <phoneticPr fontId="2"/>
  </si>
  <si>
    <t>個別支援計画未作成減算に該当していない</t>
    <rPh sb="0" eb="2">
      <t>コベツ</t>
    </rPh>
    <rPh sb="12" eb="14">
      <t>ガイトウ</t>
    </rPh>
    <phoneticPr fontId="2"/>
  </si>
  <si>
    <t>次のイ又はロに該当する障害児に対しサービス提供を実施
イ　就学児サポート調査表の食事、排せつ、入浴及び移動の項目のうち、3以上の日常生活動作につい
　て全介助を必要とする児童
ロ　就学児サポート調査表の各項目について、その項目が見られる頻度等をそれぞれ同表の0点の欄か
　ら2点の欄までの区分に当てはめて算出した点数の合計が13点以上である児童</t>
    <rPh sb="24" eb="26">
      <t>ジッシ</t>
    </rPh>
    <rPh sb="30" eb="32">
      <t>シュウガク</t>
    </rPh>
    <rPh sb="32" eb="33">
      <t>ジ</t>
    </rPh>
    <rPh sb="39" eb="40">
      <t>ヒョウ</t>
    </rPh>
    <rPh sb="65" eb="67">
      <t>ニチジョウ</t>
    </rPh>
    <rPh sb="67" eb="69">
      <t>セイカツ</t>
    </rPh>
    <rPh sb="69" eb="71">
      <t>ドウサ</t>
    </rPh>
    <rPh sb="86" eb="88">
      <t>ジドウ</t>
    </rPh>
    <rPh sb="91" eb="93">
      <t>シュウガク</t>
    </rPh>
    <rPh sb="93" eb="94">
      <t>ジ</t>
    </rPh>
    <rPh sb="100" eb="101">
      <t>ヒョウ</t>
    </rPh>
    <rPh sb="102" eb="105">
      <t>カクコウモク</t>
    </rPh>
    <rPh sb="112" eb="114">
      <t>コウモク</t>
    </rPh>
    <rPh sb="115" eb="116">
      <t>ミ</t>
    </rPh>
    <rPh sb="119" eb="121">
      <t>ヒンド</t>
    </rPh>
    <rPh sb="121" eb="122">
      <t>トウ</t>
    </rPh>
    <rPh sb="127" eb="129">
      <t>ドウヒョウ</t>
    </rPh>
    <rPh sb="131" eb="132">
      <t>テン</t>
    </rPh>
    <rPh sb="133" eb="134">
      <t>ラン</t>
    </rPh>
    <rPh sb="139" eb="140">
      <t>テン</t>
    </rPh>
    <rPh sb="141" eb="142">
      <t>ラン</t>
    </rPh>
    <rPh sb="145" eb="147">
      <t>クブン</t>
    </rPh>
    <rPh sb="148" eb="149">
      <t>ア</t>
    </rPh>
    <rPh sb="153" eb="155">
      <t>サンシュツ</t>
    </rPh>
    <rPh sb="157" eb="159">
      <t>テンスウ</t>
    </rPh>
    <rPh sb="160" eb="162">
      <t>ゴウケイ</t>
    </rPh>
    <rPh sb="165" eb="166">
      <t>テン</t>
    </rPh>
    <rPh sb="166" eb="168">
      <t>イジョウ</t>
    </rPh>
    <rPh sb="171" eb="173">
      <t>ジドウ</t>
    </rPh>
    <phoneticPr fontId="2"/>
  </si>
  <si>
    <t>【片道につき37単位加算】
重症心身障害児及び難聴児以外に対して送迎を実施し、医療的ケア児に係る基本報酬を算定している事業所（児童発達支援センター以外）において、当該事業所の看護職員を伴い、医療的ケアスコア表の項目の欄に規定するいずれかの医療行為を必要とする障害児に対して送迎を行っている場合
※令和3年4月から令和4年6月までの間は、医療的ケアスコアの判定がされていない場合についても、
　特定行為が必要な障害児については対象となります。</t>
    <phoneticPr fontId="2"/>
  </si>
  <si>
    <t>医療的ケア
区分2</t>
    <rPh sb="0" eb="3">
      <t>イリョウテキ</t>
    </rPh>
    <rPh sb="6" eb="8">
      <t>クブン</t>
    </rPh>
    <phoneticPr fontId="2"/>
  </si>
  <si>
    <t>医療的ケア
区分1</t>
    <rPh sb="0" eb="3">
      <t>イリョウテキ</t>
    </rPh>
    <rPh sb="6" eb="8">
      <t>クブン</t>
    </rPh>
    <phoneticPr fontId="2"/>
  </si>
  <si>
    <t>医療的ケア区分
1～3以外</t>
    <rPh sb="0" eb="3">
      <t>イリョウテキ</t>
    </rPh>
    <rPh sb="5" eb="7">
      <t>クブン</t>
    </rPh>
    <rPh sb="11" eb="13">
      <t>イガイ</t>
    </rPh>
    <phoneticPr fontId="2"/>
  </si>
  <si>
    <t>障害児のうち小学校就学前のものの占める割合が70%以上</t>
    <rPh sb="0" eb="2">
      <t>ショウガイ</t>
    </rPh>
    <rPh sb="2" eb="3">
      <t>ジ</t>
    </rPh>
    <rPh sb="6" eb="9">
      <t>ショウガッコウ</t>
    </rPh>
    <rPh sb="9" eb="11">
      <t>シュウガク</t>
    </rPh>
    <rPh sb="11" eb="12">
      <t>マエ</t>
    </rPh>
    <rPh sb="16" eb="17">
      <t>シ</t>
    </rPh>
    <rPh sb="19" eb="21">
      <t>ワリアイ</t>
    </rPh>
    <rPh sb="25" eb="27">
      <t>イジョウ</t>
    </rPh>
    <phoneticPr fontId="2"/>
  </si>
  <si>
    <t>児童指導員、保育士、児童発達支援管理責任者、看護職員、機能訓練担当職員、障害福祉サービスの経験者を指定基準に即して配置</t>
    <rPh sb="0" eb="2">
      <t>ジドウ</t>
    </rPh>
    <rPh sb="2" eb="5">
      <t>シドウイン</t>
    </rPh>
    <rPh sb="6" eb="9">
      <t>ホイクシ</t>
    </rPh>
    <rPh sb="10" eb="21">
      <t>ジドウハッタツシエンカンリセキニンシャ</t>
    </rPh>
    <rPh sb="22" eb="24">
      <t>カンゴ</t>
    </rPh>
    <rPh sb="24" eb="26">
      <t>ショクイン</t>
    </rPh>
    <rPh sb="27" eb="29">
      <t>キノウ</t>
    </rPh>
    <rPh sb="29" eb="31">
      <t>クンレン</t>
    </rPh>
    <rPh sb="31" eb="33">
      <t>タントウ</t>
    </rPh>
    <rPh sb="33" eb="35">
      <t>ショクイン</t>
    </rPh>
    <rPh sb="36" eb="38">
      <t>ショウガイ</t>
    </rPh>
    <rPh sb="38" eb="40">
      <t>フクシ</t>
    </rPh>
    <rPh sb="45" eb="48">
      <t>ケイケンシャ</t>
    </rPh>
    <rPh sb="49" eb="51">
      <t>シテイ</t>
    </rPh>
    <rPh sb="51" eb="53">
      <t>キジュン</t>
    </rPh>
    <rPh sb="54" eb="55">
      <t>ソク</t>
    </rPh>
    <rPh sb="57" eb="59">
      <t>ハイチ</t>
    </rPh>
    <phoneticPr fontId="2"/>
  </si>
  <si>
    <t>指定基準上必要な員数（児童指導員等加配加算を算定している場合は、当該加算の算定に必要となる従業者の員数を含む。）に加え、理学療法士等（保育士にあっては、5年以上児童福祉事業に従事した者に限る。）を常勤換算方法で1以上配置
※児童発達支援及び放課後等デイサービスの多機能事業所では、放課後等デイサービスの従事時間も
  常勤換算に含むことができます。</t>
    <rPh sb="0" eb="2">
      <t>シテイ</t>
    </rPh>
    <rPh sb="2" eb="4">
      <t>キジュン</t>
    </rPh>
    <rPh sb="4" eb="5">
      <t>ジョウ</t>
    </rPh>
    <rPh sb="5" eb="7">
      <t>ヒツヨウ</t>
    </rPh>
    <rPh sb="8" eb="9">
      <t>イン</t>
    </rPh>
    <rPh sb="9" eb="10">
      <t>スウ</t>
    </rPh>
    <rPh sb="11" eb="13">
      <t>ジドウ</t>
    </rPh>
    <rPh sb="13" eb="16">
      <t>シドウイン</t>
    </rPh>
    <rPh sb="16" eb="17">
      <t>トウ</t>
    </rPh>
    <rPh sb="17" eb="19">
      <t>カハイ</t>
    </rPh>
    <rPh sb="32" eb="34">
      <t>トウガイ</t>
    </rPh>
    <rPh sb="34" eb="36">
      <t>カサン</t>
    </rPh>
    <rPh sb="57" eb="58">
      <t>クワ</t>
    </rPh>
    <rPh sb="60" eb="62">
      <t>リガク</t>
    </rPh>
    <rPh sb="62" eb="65">
      <t>リョウホウシ</t>
    </rPh>
    <rPh sb="65" eb="66">
      <t>トウ</t>
    </rPh>
    <rPh sb="67" eb="70">
      <t>ホイクシ</t>
    </rPh>
    <rPh sb="77" eb="80">
      <t>ネンイジョウ</t>
    </rPh>
    <rPh sb="80" eb="82">
      <t>ジドウ</t>
    </rPh>
    <rPh sb="82" eb="84">
      <t>フクシ</t>
    </rPh>
    <rPh sb="84" eb="86">
      <t>ジギョウ</t>
    </rPh>
    <rPh sb="87" eb="89">
      <t>ジュウジ</t>
    </rPh>
    <rPh sb="91" eb="92">
      <t>モノ</t>
    </rPh>
    <rPh sb="93" eb="94">
      <t>カギ</t>
    </rPh>
    <rPh sb="98" eb="100">
      <t>ジョウキン</t>
    </rPh>
    <rPh sb="100" eb="102">
      <t>カンサン</t>
    </rPh>
    <rPh sb="102" eb="104">
      <t>ホウホウ</t>
    </rPh>
    <rPh sb="108" eb="110">
      <t>ハイチ</t>
    </rPh>
    <rPh sb="112" eb="114">
      <t>ジドウ</t>
    </rPh>
    <rPh sb="114" eb="116">
      <t>ハッタツ</t>
    </rPh>
    <rPh sb="116" eb="118">
      <t>シエン</t>
    </rPh>
    <rPh sb="118" eb="119">
      <t>オヨ</t>
    </rPh>
    <rPh sb="120" eb="123">
      <t>ホウカゴ</t>
    </rPh>
    <rPh sb="123" eb="124">
      <t>トウ</t>
    </rPh>
    <rPh sb="131" eb="134">
      <t>タキノウ</t>
    </rPh>
    <rPh sb="134" eb="136">
      <t>ジギョウ</t>
    </rPh>
    <rPh sb="136" eb="137">
      <t>ショ</t>
    </rPh>
    <rPh sb="140" eb="143">
      <t>ホウカゴ</t>
    </rPh>
    <rPh sb="143" eb="144">
      <t>トウ</t>
    </rPh>
    <rPh sb="151" eb="153">
      <t>ジュウジ</t>
    </rPh>
    <rPh sb="153" eb="155">
      <t>ジカン</t>
    </rPh>
    <rPh sb="159" eb="161">
      <t>ジョウキン</t>
    </rPh>
    <rPh sb="161" eb="163">
      <t>カンサン</t>
    </rPh>
    <rPh sb="164" eb="165">
      <t>フク</t>
    </rPh>
    <phoneticPr fontId="2"/>
  </si>
  <si>
    <t>指定基準上必要な員数（児童指導員等加配加算を算定している場合は、当該加算の算定に必要となる従業者の員数を含む。）に加え、児童指導員（5年以上児童福祉事業に従事した者に限る。）を常勤換算方法で1以上配置
※児童発達支援及び放課後等デイサービスの多機能事業所では、放課後等デイサービスの従事時間も
  常勤換算に含むことができます。</t>
    <rPh sb="32" eb="34">
      <t>トウガイ</t>
    </rPh>
    <rPh sb="34" eb="36">
      <t>カサン</t>
    </rPh>
    <rPh sb="60" eb="62">
      <t>ジドウ</t>
    </rPh>
    <rPh sb="62" eb="65">
      <t>シドウイン</t>
    </rPh>
    <rPh sb="67" eb="70">
      <t>ネンイジョウ</t>
    </rPh>
    <rPh sb="70" eb="72">
      <t>ジドウ</t>
    </rPh>
    <rPh sb="72" eb="74">
      <t>フクシ</t>
    </rPh>
    <rPh sb="74" eb="76">
      <t>ジギョウ</t>
    </rPh>
    <rPh sb="77" eb="79">
      <t>ジュウジ</t>
    </rPh>
    <rPh sb="81" eb="82">
      <t>モノ</t>
    </rPh>
    <rPh sb="83" eb="84">
      <t>カギ</t>
    </rPh>
    <rPh sb="92" eb="94">
      <t>ホウホウ</t>
    </rPh>
    <phoneticPr fontId="2"/>
  </si>
  <si>
    <t>当該看護を受けた障害児に対し、1回の訪問につき8人が限度
※看護職員1人が看護することが可能な障害児は、（Ⅳ）及び（Ⅴ）を算定する利用者全体で8人が
  限度です。</t>
    <rPh sb="24" eb="25">
      <t>ニン</t>
    </rPh>
    <rPh sb="55" eb="56">
      <t>オヨ</t>
    </rPh>
    <rPh sb="77" eb="79">
      <t>ゲンド</t>
    </rPh>
    <phoneticPr fontId="2"/>
  </si>
  <si>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
　③福祉・介護職員の経験若しくは資格等に応じて昇給する仕組み又は一定の基準に基
　　づき定期的に昇給を判定する仕組みを設け、すべての福祉・介護職員に周知するこ
　　と</t>
    <rPh sb="221" eb="222">
      <t>キュウ</t>
    </rPh>
    <phoneticPr fontId="2"/>
  </si>
  <si>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2"/>
  </si>
  <si>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2"/>
  </si>
  <si>
    <t>当該看護を受けた就学児に対し、1回の訪問につき8人が限度
※看護職員1人が看護することが可能な障害児は、（Ⅳ）及び（Ⅴ）を算定する利用者全体で8人が
　限度です。</t>
    <rPh sb="8" eb="10">
      <t>シュウガク</t>
    </rPh>
    <rPh sb="24" eb="25">
      <t>ニン</t>
    </rPh>
    <rPh sb="55" eb="56">
      <t>オヨ</t>
    </rPh>
    <rPh sb="76" eb="78">
      <t>ゲンド</t>
    </rPh>
    <phoneticPr fontId="2"/>
  </si>
  <si>
    <t>基本報酬を算定していない
※放課後等デイサービス計画に基づき、徐々に在所時間を延ばす必要性を市が認めた就学児が、当日の
　急病等、利用日の前日まで事業所が把握できなかった事情により、利用を開始したものの、その利用
　を中止した場合は、本加算を算定せず、基本報酬を算定するものとします。</t>
    <rPh sb="0" eb="2">
      <t>キホン</t>
    </rPh>
    <rPh sb="2" eb="4">
      <t>ホウシュウ</t>
    </rPh>
    <rPh sb="5" eb="7">
      <t>サンテイ</t>
    </rPh>
    <rPh sb="14" eb="17">
      <t>ホウカゴ</t>
    </rPh>
    <rPh sb="17" eb="18">
      <t>トウ</t>
    </rPh>
    <rPh sb="24" eb="26">
      <t>ケイカク</t>
    </rPh>
    <rPh sb="27" eb="28">
      <t>モト</t>
    </rPh>
    <rPh sb="31" eb="33">
      <t>ジョジョ</t>
    </rPh>
    <rPh sb="34" eb="36">
      <t>ザイショ</t>
    </rPh>
    <rPh sb="36" eb="38">
      <t>ジカン</t>
    </rPh>
    <rPh sb="39" eb="40">
      <t>ノ</t>
    </rPh>
    <rPh sb="42" eb="45">
      <t>ヒツヨウセイ</t>
    </rPh>
    <rPh sb="46" eb="47">
      <t>シ</t>
    </rPh>
    <rPh sb="48" eb="49">
      <t>ミト</t>
    </rPh>
    <rPh sb="51" eb="53">
      <t>シュウガク</t>
    </rPh>
    <rPh sb="53" eb="54">
      <t>ジ</t>
    </rPh>
    <rPh sb="56" eb="58">
      <t>トウジツ</t>
    </rPh>
    <rPh sb="61" eb="63">
      <t>キュウビョウ</t>
    </rPh>
    <rPh sb="63" eb="64">
      <t>トウ</t>
    </rPh>
    <rPh sb="65" eb="68">
      <t>リヨウビ</t>
    </rPh>
    <rPh sb="69" eb="71">
      <t>ゼンジツ</t>
    </rPh>
    <rPh sb="73" eb="76">
      <t>ジギョウショ</t>
    </rPh>
    <rPh sb="77" eb="79">
      <t>ハアク</t>
    </rPh>
    <rPh sb="85" eb="87">
      <t>ジジョウ</t>
    </rPh>
    <rPh sb="91" eb="93">
      <t>リヨウ</t>
    </rPh>
    <rPh sb="94" eb="96">
      <t>カイシ</t>
    </rPh>
    <rPh sb="104" eb="106">
      <t>リヨウ</t>
    </rPh>
    <rPh sb="109" eb="111">
      <t>チュウシ</t>
    </rPh>
    <rPh sb="113" eb="115">
      <t>バアイ</t>
    </rPh>
    <rPh sb="117" eb="118">
      <t>ホン</t>
    </rPh>
    <rPh sb="118" eb="120">
      <t>カサン</t>
    </rPh>
    <rPh sb="121" eb="123">
      <t>サンテイ</t>
    </rPh>
    <rPh sb="126" eb="128">
      <t>キホン</t>
    </rPh>
    <rPh sb="128" eb="130">
      <t>ホウシュウ</t>
    </rPh>
    <rPh sb="131" eb="133">
      <t>サンテイ</t>
    </rPh>
    <phoneticPr fontId="2"/>
  </si>
  <si>
    <t>提供時間が3時間以上</t>
    <rPh sb="0" eb="2">
      <t>テイキョウ</t>
    </rPh>
    <rPh sb="2" eb="4">
      <t>ジカン</t>
    </rPh>
    <rPh sb="6" eb="8">
      <t>ジカン</t>
    </rPh>
    <rPh sb="8" eb="10">
      <t>イジョウ</t>
    </rPh>
    <phoneticPr fontId="2"/>
  </si>
  <si>
    <t>児童指導員、保育士、障害福祉サービスの経験者、児童発達支援管理責任者を指定基準に即して配置</t>
    <rPh sb="0" eb="2">
      <t>ジドウ</t>
    </rPh>
    <rPh sb="2" eb="5">
      <t>シドウイン</t>
    </rPh>
    <rPh sb="6" eb="9">
      <t>ホイクシ</t>
    </rPh>
    <rPh sb="10" eb="12">
      <t>ショウガイ</t>
    </rPh>
    <rPh sb="12" eb="14">
      <t>フクシ</t>
    </rPh>
    <rPh sb="19" eb="22">
      <t>ケイケンシャ</t>
    </rPh>
    <rPh sb="35" eb="37">
      <t>シテイ</t>
    </rPh>
    <rPh sb="37" eb="39">
      <t>キジュン</t>
    </rPh>
    <rPh sb="40" eb="41">
      <t>ソク</t>
    </rPh>
    <rPh sb="43" eb="45">
      <t>ハイチ</t>
    </rPh>
    <phoneticPr fontId="2"/>
  </si>
  <si>
    <t>障害福祉
サービス
経験者</t>
    <rPh sb="0" eb="2">
      <t>ショウガイ</t>
    </rPh>
    <rPh sb="2" eb="4">
      <t>フクシ</t>
    </rPh>
    <rPh sb="10" eb="13">
      <t>ケイケンシャ</t>
    </rPh>
    <phoneticPr fontId="2"/>
  </si>
  <si>
    <t>事業者は、サービスの提供に当たっては、障害児の心身の状況、その置かれている環境、他の保健医療サービス又は福祉サービスの利用状況等の把握に努めていますか。</t>
    <phoneticPr fontId="2"/>
  </si>
  <si>
    <t xml:space="preserve"> hint✐　「感染症の予防及びまん延の防止のための指針」には、平常時の対策及び発生時の対応を規定することとなっています。
　【「感染症及び食中毒の予防及びまん延の防止のための指針」の記載内容】
　 ○平常時の対策
　　　 ・事業所内の衛生管理（環境の整備、排泄物の処理、血液・体液の処理等）
　　　 ・日常の支援にかかる感染対策（標準的な予防策（例えば、血液・体液・分泌液・排泄物（便）などに触れるとき、傷や創傷皮膚に触
         れるときどのようにするかなどの取り決め）
　　　 ・手洗いの基本
       ・早期発見のための日常の観察項目
　 ○発生時の対応
　　　 ・発生状況の把握
　　　 ・感染拡大の防止
　　　 ・医療機関や保健所
　  　 ・市町村における事業所関係課等の関係機関との連携
　　　 ・医療処置、行政への報告等
　 　　・発生時における事業所内の連絡体制や上記の関係機関への連絡体制
　※ それぞれの項目の記載内容の例については「障害福祉サービス施設・事業所職員のための感染対策マニュアル」も踏まえて検討してください。</t>
    <rPh sb="92" eb="94">
      <t>キサイ</t>
    </rPh>
    <rPh sb="94" eb="96">
      <t>ナイヨウ</t>
    </rPh>
    <rPh sb="113" eb="116">
      <t>ジギョウショ</t>
    </rPh>
    <rPh sb="155" eb="157">
      <t>シエン</t>
    </rPh>
    <rPh sb="341" eb="344">
      <t>ジギョウショ</t>
    </rPh>
    <rPh sb="388" eb="391">
      <t>ジギョウショ</t>
    </rPh>
    <rPh sb="467" eb="468">
      <t>フ</t>
    </rPh>
    <rPh sb="471" eb="473">
      <t>ケントウ</t>
    </rPh>
    <phoneticPr fontId="2"/>
  </si>
  <si>
    <t>【児童虐待の防止等に関する法律】
　第2条
　一  児童の身体に外傷が生じ、又は生じるおそれのある暴行を加えること
　二  児童にわいせつな行為をすること又は児童をしてわいせつな行為をさせること
  三  児童の心身の正常な発達を妨げるような著しい減食又は長時間の放置、保護者以外の同居人による前二号又は次号に掲げる行為と同様の行為の放置
　　　その他の保護者としての監護を著しく怠ること
　四  児童に対する著しい暴言又は著しく拒絶的な対応、児童が同居する家庭における配偶者に対する暴力（配偶者（婚姻の届出をしていないが、事実上
　　　婚姻関係と同様の事情にある者を含む。）の身体に対する不法な攻撃であって生命又は身体に危害を及ぼすもの及びこれに準ずる心身に有害な
　　　影響を及ぼす言動をいう。）その他の児童に著しい心理的外傷を与える言動を行うこと</t>
    <rPh sb="1" eb="3">
      <t>ジドウ</t>
    </rPh>
    <rPh sb="3" eb="5">
      <t>ギャクタイ</t>
    </rPh>
    <rPh sb="6" eb="8">
      <t>ボウシ</t>
    </rPh>
    <rPh sb="8" eb="9">
      <t>トウ</t>
    </rPh>
    <rPh sb="10" eb="11">
      <t>カン</t>
    </rPh>
    <rPh sb="13" eb="15">
      <t>ホウリツ</t>
    </rPh>
    <rPh sb="18" eb="19">
      <t>ダイ</t>
    </rPh>
    <rPh sb="20" eb="21">
      <t>ジョウ</t>
    </rPh>
    <rPh sb="23" eb="24">
      <t>１</t>
    </rPh>
    <rPh sb="59" eb="60">
      <t>２</t>
    </rPh>
    <rPh sb="100" eb="101">
      <t>３</t>
    </rPh>
    <rPh sb="147" eb="148">
      <t>ゼン</t>
    </rPh>
    <rPh sb="148" eb="150">
      <t>２ゴウ</t>
    </rPh>
    <rPh sb="150" eb="151">
      <t>マタ</t>
    </rPh>
    <rPh sb="152" eb="154">
      <t>ジゴウ</t>
    </rPh>
    <rPh sb="196" eb="197">
      <t>４</t>
    </rPh>
    <phoneticPr fontId="2"/>
  </si>
  <si>
    <t xml:space="preserve"> hint✐　虐待防止委員会の設置に向けては、構成員の責務及び役割分担を明確にするとともに、専任の虐待防止担当者を決めておくことが必要で
　あり、当該委員会の構成員には、利用者やその家族、専門的な知見のある外部の第三者等も加えることが望ましいです。なお、当該委員会は、
　少なくとも1年に1回は開催することが必要であるが、身体拘束等適正化検討委員会と関係する職種等が相互に関係が深いと認めることも可能で
　あることから、虐待防止委員会と一体的に設置・運営することも差し支えありません。
　　具体的には、次のような対応を想定しています。
　　　ア　虐待（不適切な対応事例も含む）が発生した場合、当該事案について報告するための様式を整備すること
　　　イ　従業者は、虐待の発生ごとにその状況、背景等を記録するとともに、アの様式に従い、虐待について報告すること
　　　ウ　虐待防止委員会において、イにより報告された事例を集計し、分析すること
　　　エ　事例の分析に当たっては、虐待の発生時の状況等を分析し、虐待の発生原因、結果等をとりまとめ、当該事例の再発防止策を検討すること
　　　オ　労働環境・条件について確認するための様式を整備するとともに、当該様式に従い作成された内容を集計、報告し、分析すること
　　　カ　報告された事例及び分析結果を従業者に周知徹底すること
　　　キ　再発防止策を講じた後に、その効果について検証すること
  　次のような項目を定めた「虐待防止のための指針」を作成することが望ましいとされています。
　　　ア　事業所内における虐待防止に関する基本的な考え方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t>
    <rPh sb="15" eb="17">
      <t>セッチ</t>
    </rPh>
    <rPh sb="18" eb="19">
      <t>ム</t>
    </rPh>
    <rPh sb="23" eb="26">
      <t>コウセイイン</t>
    </rPh>
    <rPh sb="27" eb="29">
      <t>セキム</t>
    </rPh>
    <rPh sb="29" eb="30">
      <t>オヨ</t>
    </rPh>
    <rPh sb="31" eb="33">
      <t>ヤクワリ</t>
    </rPh>
    <rPh sb="33" eb="35">
      <t>ブンタン</t>
    </rPh>
    <rPh sb="36" eb="38">
      <t>メイカク</t>
    </rPh>
    <rPh sb="46" eb="48">
      <t>センニン</t>
    </rPh>
    <rPh sb="49" eb="51">
      <t>ギャクタイ</t>
    </rPh>
    <rPh sb="51" eb="53">
      <t>ボウシ</t>
    </rPh>
    <rPh sb="53" eb="56">
      <t>タントウシャ</t>
    </rPh>
    <rPh sb="57" eb="58">
      <t>キ</t>
    </rPh>
    <rPh sb="65" eb="67">
      <t>ヒツヨウ</t>
    </rPh>
    <rPh sb="73" eb="75">
      <t>トウガイ</t>
    </rPh>
    <rPh sb="75" eb="78">
      <t>イインカイ</t>
    </rPh>
    <rPh sb="79" eb="82">
      <t>コウセイイン</t>
    </rPh>
    <rPh sb="85" eb="88">
      <t>リヨウシャ</t>
    </rPh>
    <rPh sb="91" eb="93">
      <t>カゾク</t>
    </rPh>
    <rPh sb="94" eb="97">
      <t>センモンテキ</t>
    </rPh>
    <rPh sb="98" eb="100">
      <t>チケン</t>
    </rPh>
    <rPh sb="103" eb="105">
      <t>ガイブ</t>
    </rPh>
    <rPh sb="106" eb="109">
      <t>ダイサンシャ</t>
    </rPh>
    <rPh sb="109" eb="110">
      <t>トウ</t>
    </rPh>
    <rPh sb="111" eb="112">
      <t>クワ</t>
    </rPh>
    <rPh sb="117" eb="118">
      <t>ノゾ</t>
    </rPh>
    <rPh sb="127" eb="129">
      <t>トウガイ</t>
    </rPh>
    <rPh sb="129" eb="132">
      <t>イインカイ</t>
    </rPh>
    <rPh sb="136" eb="137">
      <t>スク</t>
    </rPh>
    <rPh sb="142" eb="143">
      <t>ネン</t>
    </rPh>
    <rPh sb="145" eb="146">
      <t>カイ</t>
    </rPh>
    <rPh sb="147" eb="149">
      <t>カイサイ</t>
    </rPh>
    <rPh sb="154" eb="156">
      <t>ヒツヨウ</t>
    </rPh>
    <rPh sb="161" eb="163">
      <t>シンタイ</t>
    </rPh>
    <rPh sb="163" eb="165">
      <t>コウソク</t>
    </rPh>
    <rPh sb="165" eb="166">
      <t>トウ</t>
    </rPh>
    <rPh sb="166" eb="169">
      <t>テキセイカ</t>
    </rPh>
    <rPh sb="169" eb="171">
      <t>ケントウ</t>
    </rPh>
    <rPh sb="171" eb="174">
      <t>イインカイ</t>
    </rPh>
    <rPh sb="175" eb="177">
      <t>カンケイ</t>
    </rPh>
    <rPh sb="179" eb="181">
      <t>ショクシュ</t>
    </rPh>
    <rPh sb="181" eb="182">
      <t>トウ</t>
    </rPh>
    <rPh sb="183" eb="185">
      <t>ソウゴ</t>
    </rPh>
    <rPh sb="186" eb="188">
      <t>カンケイ</t>
    </rPh>
    <rPh sb="189" eb="190">
      <t>フカ</t>
    </rPh>
    <rPh sb="192" eb="193">
      <t>ミト</t>
    </rPh>
    <rPh sb="198" eb="200">
      <t>カノウ</t>
    </rPh>
    <rPh sb="210" eb="212">
      <t>ギャクタイ</t>
    </rPh>
    <rPh sb="212" eb="214">
      <t>ボウシ</t>
    </rPh>
    <rPh sb="214" eb="217">
      <t>イインカイ</t>
    </rPh>
    <rPh sb="218" eb="221">
      <t>イッタイテキ</t>
    </rPh>
    <rPh sb="246" eb="249">
      <t>グタイテキ</t>
    </rPh>
    <rPh sb="252" eb="253">
      <t>ツギ</t>
    </rPh>
    <rPh sb="257" eb="259">
      <t>タイオウ</t>
    </rPh>
    <rPh sb="260" eb="262">
      <t>ソウテイ</t>
    </rPh>
    <rPh sb="274" eb="276">
      <t>ギャクタイ</t>
    </rPh>
    <rPh sb="277" eb="280">
      <t>フテキセツ</t>
    </rPh>
    <rPh sb="281" eb="283">
      <t>タイオウ</t>
    </rPh>
    <rPh sb="283" eb="285">
      <t>ジレイ</t>
    </rPh>
    <rPh sb="286" eb="287">
      <t>フク</t>
    </rPh>
    <rPh sb="290" eb="292">
      <t>ハッセイ</t>
    </rPh>
    <rPh sb="294" eb="296">
      <t>バアイ</t>
    </rPh>
    <rPh sb="297" eb="299">
      <t>トウガイ</t>
    </rPh>
    <rPh sb="299" eb="301">
      <t>ジアン</t>
    </rPh>
    <rPh sb="305" eb="307">
      <t>ホウコク</t>
    </rPh>
    <rPh sb="312" eb="314">
      <t>ヨウシキ</t>
    </rPh>
    <rPh sb="315" eb="317">
      <t>セイビ</t>
    </rPh>
    <rPh sb="327" eb="330">
      <t>ジュウギョウシャ</t>
    </rPh>
    <rPh sb="332" eb="334">
      <t>ギャクタイ</t>
    </rPh>
    <rPh sb="335" eb="337">
      <t>ハッセイ</t>
    </rPh>
    <rPh sb="342" eb="344">
      <t>ジョウキョウ</t>
    </rPh>
    <rPh sb="345" eb="347">
      <t>ハイケイ</t>
    </rPh>
    <rPh sb="347" eb="348">
      <t>トウ</t>
    </rPh>
    <rPh sb="349" eb="351">
      <t>キロク</t>
    </rPh>
    <rPh sb="360" eb="362">
      <t>ヨウシキ</t>
    </rPh>
    <rPh sb="363" eb="364">
      <t>シタガ</t>
    </rPh>
    <rPh sb="366" eb="368">
      <t>ギャクタイ</t>
    </rPh>
    <rPh sb="372" eb="374">
      <t>ホウコク</t>
    </rPh>
    <rPh sb="384" eb="386">
      <t>ギャクタイ</t>
    </rPh>
    <rPh sb="386" eb="388">
      <t>ボウシ</t>
    </rPh>
    <rPh sb="388" eb="391">
      <t>イインカイ</t>
    </rPh>
    <rPh sb="400" eb="402">
      <t>ホウコク</t>
    </rPh>
    <rPh sb="405" eb="407">
      <t>ジレイ</t>
    </rPh>
    <rPh sb="408" eb="410">
      <t>シュウケイ</t>
    </rPh>
    <rPh sb="412" eb="414">
      <t>ブンセキ</t>
    </rPh>
    <rPh sb="424" eb="426">
      <t>ジレイ</t>
    </rPh>
    <rPh sb="427" eb="429">
      <t>ブンセキ</t>
    </rPh>
    <rPh sb="430" eb="431">
      <t>ア</t>
    </rPh>
    <rPh sb="436" eb="438">
      <t>ギャクタイ</t>
    </rPh>
    <rPh sb="439" eb="441">
      <t>ハッセイ</t>
    </rPh>
    <rPh sb="441" eb="442">
      <t>ジ</t>
    </rPh>
    <rPh sb="443" eb="445">
      <t>ジョウキョウ</t>
    </rPh>
    <rPh sb="445" eb="446">
      <t>トウ</t>
    </rPh>
    <rPh sb="447" eb="449">
      <t>ブンセキ</t>
    </rPh>
    <rPh sb="451" eb="453">
      <t>ギャクタイ</t>
    </rPh>
    <rPh sb="454" eb="456">
      <t>ハッセイ</t>
    </rPh>
    <rPh sb="456" eb="458">
      <t>ゲンイン</t>
    </rPh>
    <rPh sb="459" eb="461">
      <t>ケッカ</t>
    </rPh>
    <rPh sb="461" eb="462">
      <t>トウ</t>
    </rPh>
    <rPh sb="469" eb="471">
      <t>トウガイ</t>
    </rPh>
    <rPh sb="471" eb="473">
      <t>ジレイ</t>
    </rPh>
    <rPh sb="474" eb="476">
      <t>サイハツ</t>
    </rPh>
    <rPh sb="476" eb="478">
      <t>ボウシ</t>
    </rPh>
    <rPh sb="478" eb="479">
      <t>サク</t>
    </rPh>
    <rPh sb="480" eb="482">
      <t>ケントウ</t>
    </rPh>
    <rPh sb="492" eb="494">
      <t>ロウドウ</t>
    </rPh>
    <rPh sb="494" eb="496">
      <t>カンキョウ</t>
    </rPh>
    <rPh sb="497" eb="499">
      <t>ジョウケン</t>
    </rPh>
    <rPh sb="503" eb="505">
      <t>カクニン</t>
    </rPh>
    <rPh sb="510" eb="512">
      <t>ヨウシキ</t>
    </rPh>
    <rPh sb="513" eb="515">
      <t>セイビ</t>
    </rPh>
    <rPh sb="522" eb="524">
      <t>トウガイ</t>
    </rPh>
    <rPh sb="524" eb="526">
      <t>ヨウシキ</t>
    </rPh>
    <rPh sb="534" eb="536">
      <t>ナイヨウ</t>
    </rPh>
    <rPh sb="537" eb="539">
      <t>シュウケイ</t>
    </rPh>
    <rPh sb="540" eb="542">
      <t>ホウコク</t>
    </rPh>
    <rPh sb="544" eb="546">
      <t>ブンセキ</t>
    </rPh>
    <rPh sb="556" eb="558">
      <t>ホウコク</t>
    </rPh>
    <rPh sb="561" eb="563">
      <t>ジレイ</t>
    </rPh>
    <rPh sb="563" eb="564">
      <t>オヨ</t>
    </rPh>
    <rPh sb="565" eb="567">
      <t>ブンセキ</t>
    </rPh>
    <rPh sb="567" eb="569">
      <t>ケッカ</t>
    </rPh>
    <rPh sb="570" eb="573">
      <t>ジュウギョウシャ</t>
    </rPh>
    <rPh sb="574" eb="576">
      <t>シュウチ</t>
    </rPh>
    <rPh sb="576" eb="578">
      <t>テッテイ</t>
    </rPh>
    <rPh sb="588" eb="590">
      <t>サイハツ</t>
    </rPh>
    <rPh sb="590" eb="592">
      <t>ボウシ</t>
    </rPh>
    <rPh sb="592" eb="593">
      <t>サク</t>
    </rPh>
    <rPh sb="594" eb="595">
      <t>コウ</t>
    </rPh>
    <rPh sb="597" eb="598">
      <t>アト</t>
    </rPh>
    <rPh sb="602" eb="604">
      <t>コウカ</t>
    </rPh>
    <rPh sb="608" eb="610">
      <t>ケンショウ</t>
    </rPh>
    <rPh sb="631" eb="633">
      <t>ギャクタイ</t>
    </rPh>
    <rPh sb="633" eb="635">
      <t>ボウシ</t>
    </rPh>
    <rPh sb="639" eb="641">
      <t>シシン</t>
    </rPh>
    <phoneticPr fontId="2"/>
  </si>
  <si>
    <t>交付・説明・同意その他これらに類するもの（以下「交付等」という。）のうち、書面で行うことが規定されている又は想定されるものについて、相手方の承諾を得て、相手方が障害児又は通所給付決定保護者である場合には当該障害児又は当該通所給付決定保護者に係る障害児の障害の特性に応じた適切な配慮をしつつ、書面に代えて電磁的方法によって行う場合は、次のいずれかの方法に準じていますか。(解釈通知)
　① 電子情報処理組織（事業者の使用に係る電子計算機と、利用者又はその家族
　　 の使用に係る電子計算機とを電気通信回線で接続した電子情報処理組織をい
     う。）を使用する方法のうち次のイ又はロに掲げるもの
　 イ 事業者の使用に係る電子計算機と利用申込者の使用に係る電子計算機とを
　　　接続する電気通信回線を通じて送信し、受信者の使用に係る電子計算機に
　　　備えられたファイルに記録する方法
　 ロ 電気通信回線を通じて利用申込者の閲覧に供し、当該利用申込者の使用に
　　　係る電子計算機に備えられたファイルに記録する方法
　② 磁気ディスク、シー・ディー・ロムその他これらに準ずる方法により一定の
　　 事項を確実に記録しておくことができる物をもって調製するファイルに記録
     したものを交付する方法</t>
    <rPh sb="76" eb="78">
      <t>アイテ</t>
    </rPh>
    <rPh sb="78" eb="79">
      <t>ガタ</t>
    </rPh>
    <rPh sb="80" eb="82">
      <t>ショウガイ</t>
    </rPh>
    <rPh sb="82" eb="83">
      <t>ジ</t>
    </rPh>
    <rPh sb="83" eb="84">
      <t>マタ</t>
    </rPh>
    <rPh sb="85" eb="87">
      <t>ツウショ</t>
    </rPh>
    <rPh sb="87" eb="89">
      <t>キュウフ</t>
    </rPh>
    <rPh sb="89" eb="91">
      <t>ケッテイ</t>
    </rPh>
    <rPh sb="91" eb="94">
      <t>ホゴシャ</t>
    </rPh>
    <rPh sb="97" eb="99">
      <t>バアイ</t>
    </rPh>
    <rPh sb="101" eb="103">
      <t>トウガイ</t>
    </rPh>
    <rPh sb="103" eb="105">
      <t>ショウガイ</t>
    </rPh>
    <rPh sb="105" eb="106">
      <t>ジ</t>
    </rPh>
    <rPh sb="106" eb="107">
      <t>マタ</t>
    </rPh>
    <rPh sb="108" eb="110">
      <t>トウガイ</t>
    </rPh>
    <rPh sb="110" eb="112">
      <t>ツウショ</t>
    </rPh>
    <rPh sb="112" eb="114">
      <t>キュウフ</t>
    </rPh>
    <rPh sb="114" eb="116">
      <t>ケッテイ</t>
    </rPh>
    <rPh sb="116" eb="118">
      <t>ホゴ</t>
    </rPh>
    <rPh sb="118" eb="119">
      <t>シャ</t>
    </rPh>
    <rPh sb="120" eb="121">
      <t>カカ</t>
    </rPh>
    <rPh sb="122" eb="124">
      <t>ショウガイ</t>
    </rPh>
    <rPh sb="124" eb="125">
      <t>ジ</t>
    </rPh>
    <rPh sb="126" eb="128">
      <t>ショウガイ</t>
    </rPh>
    <rPh sb="129" eb="131">
      <t>トクセイ</t>
    </rPh>
    <rPh sb="132" eb="133">
      <t>オウ</t>
    </rPh>
    <rPh sb="135" eb="137">
      <t>テキセツ</t>
    </rPh>
    <rPh sb="138" eb="140">
      <t>ハイリョ</t>
    </rPh>
    <rPh sb="319" eb="321">
      <t>モウシコミ</t>
    </rPh>
    <rPh sb="321" eb="322">
      <t>シャ</t>
    </rPh>
    <rPh sb="409" eb="411">
      <t>モウシコミ</t>
    </rPh>
    <rPh sb="411" eb="412">
      <t>シャ</t>
    </rPh>
    <rPh sb="423" eb="425">
      <t>モウシコミ</t>
    </rPh>
    <rPh sb="425" eb="426">
      <t>シャ</t>
    </rPh>
    <phoneticPr fontId="2"/>
  </si>
  <si>
    <t>　　　2 児童発達支援・放課後等デイサービス自己点検シート（指定基準編）</t>
    <rPh sb="5" eb="7">
      <t>ジドウ</t>
    </rPh>
    <rPh sb="7" eb="9">
      <t>ハッタツ</t>
    </rPh>
    <rPh sb="9" eb="11">
      <t>シエン</t>
    </rPh>
    <rPh sb="12" eb="15">
      <t>ホウカゴ</t>
    </rPh>
    <rPh sb="15" eb="16">
      <t>トウ</t>
    </rPh>
    <rPh sb="22" eb="24">
      <t>ジコ</t>
    </rPh>
    <rPh sb="24" eb="26">
      <t>テンケン</t>
    </rPh>
    <rPh sb="30" eb="32">
      <t>シテイ</t>
    </rPh>
    <rPh sb="34" eb="35">
      <t>ヘン</t>
    </rPh>
    <phoneticPr fontId="2"/>
  </si>
  <si>
    <t>　　　3 児童発達支援・放課後等デイサービス自己点検シート（報酬算定編）</t>
    <rPh sb="5" eb="7">
      <t>ジドウ</t>
    </rPh>
    <rPh sb="7" eb="9">
      <t>ハッタツ</t>
    </rPh>
    <rPh sb="9" eb="11">
      <t>シエン</t>
    </rPh>
    <rPh sb="12" eb="15">
      <t>ホウカゴ</t>
    </rPh>
    <rPh sb="15" eb="16">
      <t>トウ</t>
    </rPh>
    <rPh sb="22" eb="24">
      <t>ジコ</t>
    </rPh>
    <rPh sb="24" eb="26">
      <t>テンケン</t>
    </rPh>
    <rPh sb="30" eb="32">
      <t>ホウシュウ</t>
    </rPh>
    <rPh sb="32" eb="34">
      <t>サンテイ</t>
    </rPh>
    <rPh sb="34" eb="35">
      <t>ヘン</t>
    </rPh>
    <phoneticPr fontId="2"/>
  </si>
  <si>
    <t>　　（1）児童発達支援給付費</t>
    <rPh sb="5" eb="7">
      <t>ジドウ</t>
    </rPh>
    <rPh sb="7" eb="9">
      <t>ハッタツ</t>
    </rPh>
    <rPh sb="9" eb="11">
      <t>シエン</t>
    </rPh>
    <rPh sb="11" eb="13">
      <t>キュウフ</t>
    </rPh>
    <rPh sb="13" eb="14">
      <t>ヒ</t>
    </rPh>
    <phoneticPr fontId="2"/>
  </si>
  <si>
    <t>　　（2）放課後等デイサービス給付費</t>
    <rPh sb="5" eb="8">
      <t>ホウカゴ</t>
    </rPh>
    <rPh sb="8" eb="9">
      <t>トウ</t>
    </rPh>
    <rPh sb="15" eb="17">
      <t>キュウフ</t>
    </rPh>
    <rPh sb="17" eb="18">
      <t>ヒ</t>
    </rPh>
    <phoneticPr fontId="2"/>
  </si>
  <si>
    <t>（注）利用定員に関する特例を適用している場合は、多機能型全体の定員を記入すること。</t>
    <rPh sb="1" eb="2">
      <t>チュウ</t>
    </rPh>
    <rPh sb="3" eb="5">
      <t>リヨウ</t>
    </rPh>
    <rPh sb="5" eb="7">
      <t>テイイン</t>
    </rPh>
    <rPh sb="8" eb="9">
      <t>カン</t>
    </rPh>
    <rPh sb="11" eb="13">
      <t>トクレイ</t>
    </rPh>
    <rPh sb="14" eb="16">
      <t>テキヨウ</t>
    </rPh>
    <rPh sb="20" eb="22">
      <t>バアイ</t>
    </rPh>
    <rPh sb="24" eb="28">
      <t>タキノウガタ</t>
    </rPh>
    <rPh sb="28" eb="30">
      <t>ゼンタイ</t>
    </rPh>
    <rPh sb="31" eb="33">
      <t>テイイン</t>
    </rPh>
    <rPh sb="34" eb="36">
      <t>キニュウ</t>
    </rPh>
    <phoneticPr fontId="2"/>
  </si>
  <si>
    <t>多機能型の
特例適用</t>
    <rPh sb="0" eb="4">
      <t>タキノウガタ</t>
    </rPh>
    <rPh sb="6" eb="8">
      <t>トクレイ</t>
    </rPh>
    <rPh sb="8" eb="10">
      <t>テキヨウ</t>
    </rPh>
    <phoneticPr fontId="2"/>
  </si>
  <si>
    <t>従業者の員数に関する特例適用</t>
    <rPh sb="0" eb="3">
      <t>ジュウギョウシャ</t>
    </rPh>
    <rPh sb="4" eb="6">
      <t>インスウ</t>
    </rPh>
    <rPh sb="7" eb="8">
      <t>カン</t>
    </rPh>
    <rPh sb="10" eb="12">
      <t>トクレイ</t>
    </rPh>
    <rPh sb="12" eb="14">
      <t>テキヨウ</t>
    </rPh>
    <phoneticPr fontId="2"/>
  </si>
  <si>
    <t>難聴児　　・　　重症心身障害児　　・　　それ以外</t>
    <rPh sb="0" eb="2">
      <t>ナンチョウ</t>
    </rPh>
    <rPh sb="2" eb="3">
      <t>ジ</t>
    </rPh>
    <rPh sb="22" eb="24">
      <t>イガイ</t>
    </rPh>
    <phoneticPr fontId="2"/>
  </si>
  <si>
    <r>
      <t>2　下段は</t>
    </r>
    <r>
      <rPr>
        <b/>
        <sz val="10.5"/>
        <rFont val="ＭＳ ゴシック"/>
        <family val="3"/>
        <charset val="128"/>
      </rPr>
      <t>人数を常勤換算によるもので記載してください。</t>
    </r>
    <r>
      <rPr>
        <sz val="10.5"/>
        <rFont val="ＭＳ ゴシック"/>
        <family val="3"/>
        <charset val="128"/>
      </rPr>
      <t>なお、1(1)、(2)の表の数値と整合させてください。</t>
    </r>
    <rPh sb="2" eb="4">
      <t>ゲダン</t>
    </rPh>
    <rPh sb="18" eb="20">
      <t>キサイ</t>
    </rPh>
    <phoneticPr fontId="2"/>
  </si>
  <si>
    <r>
      <t>4　</t>
    </r>
    <r>
      <rPr>
        <u/>
        <sz val="10.5"/>
        <rFont val="ＭＳ ゴシック"/>
        <family val="3"/>
        <charset val="128"/>
      </rPr>
      <t>基準の対象職員等で配置基準を満たしていない期間があれば、通所給付費等を減算しているかを確認し、減算の必要があるにもかかわらず、減算されていない場合は、過誤調整による返還手続きを行ってください。</t>
    </r>
    <r>
      <rPr>
        <sz val="10.5"/>
        <rFont val="ＭＳ ゴシック"/>
        <family val="3"/>
        <charset val="128"/>
      </rPr>
      <t xml:space="preserve">
また、</t>
    </r>
    <r>
      <rPr>
        <u/>
        <sz val="10.5"/>
        <rFont val="ＭＳ ゴシック"/>
        <family val="3"/>
        <charset val="128"/>
      </rPr>
      <t>現在も配置基準違反が続いている場合は、行政処分の対象となりますので、早急に是正してください。</t>
    </r>
    <rPh sb="2" eb="4">
      <t>キジュン</t>
    </rPh>
    <rPh sb="5" eb="7">
      <t>タイショウ</t>
    </rPh>
    <rPh sb="30" eb="32">
      <t>ツウショ</t>
    </rPh>
    <rPh sb="32" eb="35">
      <t>キュウフヒ</t>
    </rPh>
    <rPh sb="35" eb="36">
      <t>トウ</t>
    </rPh>
    <rPh sb="49" eb="51">
      <t>ゲンサン</t>
    </rPh>
    <rPh sb="105" eb="107">
      <t>ハイチ</t>
    </rPh>
    <rPh sb="121" eb="123">
      <t>ギョウセイ</t>
    </rPh>
    <rPh sb="123" eb="125">
      <t>ショブン</t>
    </rPh>
    <rPh sb="126" eb="128">
      <t>タイショウ</t>
    </rPh>
    <phoneticPr fontId="2"/>
  </si>
  <si>
    <t>備考（その他の時間）</t>
    <rPh sb="0" eb="2">
      <t>ビコウ</t>
    </rPh>
    <rPh sb="3" eb="6">
      <t>ソノタ</t>
    </rPh>
    <rPh sb="7" eb="9">
      <t>ジカン</t>
    </rPh>
    <phoneticPr fontId="2"/>
  </si>
  <si>
    <r>
      <t xml:space="preserve">平日
</t>
    </r>
    <r>
      <rPr>
        <sz val="8"/>
        <rFont val="ＭＳ ゴシック"/>
        <family val="3"/>
        <charset val="128"/>
      </rPr>
      <t>(授業終了後)</t>
    </r>
    <rPh sb="0" eb="2">
      <t>ヘイジツ</t>
    </rPh>
    <rPh sb="4" eb="6">
      <t>ジュギョウ</t>
    </rPh>
    <rPh sb="6" eb="9">
      <t>シュウリョウゴ</t>
    </rPh>
    <phoneticPr fontId="2"/>
  </si>
  <si>
    <t>備考（その他の時間）</t>
    <rPh sb="0" eb="2">
      <t>ビコウ</t>
    </rPh>
    <rPh sb="5" eb="6">
      <t>タ</t>
    </rPh>
    <rPh sb="7" eb="9">
      <t>ジカン</t>
    </rPh>
    <phoneticPr fontId="2"/>
  </si>
  <si>
    <t>3　業務継続計画・感染症・非常災害対策等</t>
    <rPh sb="2" eb="4">
      <t>ギョウム</t>
    </rPh>
    <rPh sb="4" eb="6">
      <t>ケイゾク</t>
    </rPh>
    <rPh sb="6" eb="8">
      <t>ケイカク</t>
    </rPh>
    <rPh sb="9" eb="12">
      <t>カンセンショウ</t>
    </rPh>
    <rPh sb="13" eb="15">
      <t>ヒジョウ</t>
    </rPh>
    <rPh sb="15" eb="17">
      <t>サイガイ</t>
    </rPh>
    <rPh sb="17" eb="19">
      <t>タイサク</t>
    </rPh>
    <rPh sb="19" eb="20">
      <t>トウ</t>
    </rPh>
    <phoneticPr fontId="2"/>
  </si>
  <si>
    <r>
      <t xml:space="preserve">記載項目
</t>
    </r>
    <r>
      <rPr>
        <sz val="8"/>
        <rFont val="ＭＳ ゴシック"/>
        <family val="3"/>
        <charset val="128"/>
      </rPr>
      <t>（記載している項目に○印）</t>
    </r>
    <rPh sb="0" eb="2">
      <t>キサイ</t>
    </rPh>
    <rPh sb="2" eb="4">
      <t>コウモク</t>
    </rPh>
    <rPh sb="6" eb="8">
      <t>キサイ</t>
    </rPh>
    <rPh sb="12" eb="14">
      <t>コウモク</t>
    </rPh>
    <rPh sb="15" eb="17">
      <t>マルジルシ</t>
    </rPh>
    <phoneticPr fontId="2"/>
  </si>
  <si>
    <t>(3)　苦情処理の体制</t>
    <rPh sb="4" eb="6">
      <t>クジョウ</t>
    </rPh>
    <rPh sb="6" eb="8">
      <t>ショリ</t>
    </rPh>
    <rPh sb="9" eb="11">
      <t>タイセイ</t>
    </rPh>
    <phoneticPr fontId="2"/>
  </si>
  <si>
    <t>令和3年度</t>
    <rPh sb="0" eb="2">
      <t>レイワ</t>
    </rPh>
    <phoneticPr fontId="2"/>
  </si>
  <si>
    <t>(4)　非常災害対策等</t>
    <rPh sb="4" eb="6">
      <t>ヒジョウ</t>
    </rPh>
    <rPh sb="6" eb="8">
      <t>サイガイ</t>
    </rPh>
    <rPh sb="8" eb="10">
      <t>タイサク</t>
    </rPh>
    <rPh sb="10" eb="11">
      <t>トウ</t>
    </rPh>
    <phoneticPr fontId="2"/>
  </si>
  <si>
    <t>4　身体拘束等</t>
    <rPh sb="2" eb="4">
      <t>シンタイ</t>
    </rPh>
    <rPh sb="4" eb="6">
      <t>コウソク</t>
    </rPh>
    <rPh sb="6" eb="7">
      <t>トウ</t>
    </rPh>
    <phoneticPr fontId="2"/>
  </si>
  <si>
    <t>現在身体拘束等を行っていますか。</t>
    <rPh sb="0" eb="2">
      <t>ゲンザイ</t>
    </rPh>
    <rPh sb="2" eb="4">
      <t>シンタイ</t>
    </rPh>
    <rPh sb="4" eb="6">
      <t>コウソク</t>
    </rPh>
    <rPh sb="6" eb="7">
      <t>トウ</t>
    </rPh>
    <rPh sb="8" eb="9">
      <t>オコナ</t>
    </rPh>
    <phoneticPr fontId="2"/>
  </si>
  <si>
    <t>・身体拘束適正化検討委員会で決定していますか。（ はい ・ いいえ ）</t>
    <rPh sb="1" eb="3">
      <t>シンタイ</t>
    </rPh>
    <rPh sb="3" eb="5">
      <t>コウソク</t>
    </rPh>
    <rPh sb="5" eb="8">
      <t>テキセイカ</t>
    </rPh>
    <rPh sb="8" eb="10">
      <t>ケントウ</t>
    </rPh>
    <rPh sb="10" eb="13">
      <t>イインカイ</t>
    </rPh>
    <rPh sb="14" eb="16">
      <t>ケッテイ</t>
    </rPh>
    <phoneticPr fontId="2"/>
  </si>
  <si>
    <t>身体拘束適正化検討委員会の設置状況</t>
    <rPh sb="0" eb="2">
      <t>シンタイ</t>
    </rPh>
    <rPh sb="2" eb="4">
      <t>コウソク</t>
    </rPh>
    <rPh sb="4" eb="7">
      <t>テキセイカ</t>
    </rPh>
    <rPh sb="7" eb="9">
      <t>ケントウ</t>
    </rPh>
    <rPh sb="9" eb="12">
      <t>イインカイ</t>
    </rPh>
    <rPh sb="13" eb="15">
      <t>セッチ</t>
    </rPh>
    <rPh sb="15" eb="17">
      <t>ジョウキョウ</t>
    </rPh>
    <phoneticPr fontId="2"/>
  </si>
  <si>
    <t>身体拘束等を行う場合、本人、家族等の同意を得ていますか。</t>
    <rPh sb="0" eb="2">
      <t>シンタイ</t>
    </rPh>
    <rPh sb="2" eb="4">
      <t>コウソク</t>
    </rPh>
    <rPh sb="4" eb="5">
      <t>トウ</t>
    </rPh>
    <rPh sb="6" eb="7">
      <t>オコナ</t>
    </rPh>
    <rPh sb="8" eb="10">
      <t>バアイ</t>
    </rPh>
    <rPh sb="11" eb="13">
      <t>ホンニン</t>
    </rPh>
    <rPh sb="14" eb="16">
      <t>カゾク</t>
    </rPh>
    <rPh sb="16" eb="17">
      <t>トウ</t>
    </rPh>
    <rPh sb="18" eb="20">
      <t>ドウイ</t>
    </rPh>
    <rPh sb="21" eb="22">
      <t>エ</t>
    </rPh>
    <phoneticPr fontId="2"/>
  </si>
  <si>
    <t>身体拘束等を行う場合、様態、時間、利用者の心身の状況、拘束理由等を記録していますか。</t>
    <rPh sb="0" eb="2">
      <t>シンタイ</t>
    </rPh>
    <rPh sb="2" eb="4">
      <t>コウソク</t>
    </rPh>
    <rPh sb="4" eb="5">
      <t>トウ</t>
    </rPh>
    <rPh sb="6" eb="7">
      <t>オコナ</t>
    </rPh>
    <rPh sb="8" eb="10">
      <t>バアイ</t>
    </rPh>
    <rPh sb="11" eb="13">
      <t>ヨウタイ</t>
    </rPh>
    <rPh sb="14" eb="16">
      <t>ジカン</t>
    </rPh>
    <rPh sb="17" eb="20">
      <t>リヨウシャ</t>
    </rPh>
    <rPh sb="21" eb="23">
      <t>シンシン</t>
    </rPh>
    <rPh sb="24" eb="26">
      <t>ジョウキョウ</t>
    </rPh>
    <rPh sb="27" eb="29">
      <t>コウソク</t>
    </rPh>
    <rPh sb="29" eb="31">
      <t>リユウ</t>
    </rPh>
    <rPh sb="31" eb="32">
      <t>トウ</t>
    </rPh>
    <rPh sb="33" eb="35">
      <t>キロク</t>
    </rPh>
    <phoneticPr fontId="2"/>
  </si>
  <si>
    <t>身体拘束等にかかる苦情件数</t>
    <rPh sb="0" eb="2">
      <t>シンタイ</t>
    </rPh>
    <rPh sb="2" eb="4">
      <t>コウソク</t>
    </rPh>
    <rPh sb="4" eb="5">
      <t>トウ</t>
    </rPh>
    <rPh sb="9" eb="11">
      <t>クジョウ</t>
    </rPh>
    <rPh sb="11" eb="12">
      <t>ケン</t>
    </rPh>
    <rPh sb="12" eb="13">
      <t>カズ</t>
    </rPh>
    <phoneticPr fontId="2"/>
  </si>
  <si>
    <t>別途指定する障害児通所支援事業所を令和3年度に利用した者について、サービス種別、利用開始日、月別の利用日数を記載してください。また、当該利用者に対して令和3年度に提供した
「(1)モニタリング実施日」、「(2)個別支援計画に保護者が同意した日」及び「(3)計画開始日」を記載してください。（列・行が不足した場合は、適宜追加してください。）</t>
    <rPh sb="0" eb="2">
      <t>ベット</t>
    </rPh>
    <rPh sb="2" eb="4">
      <t>シテイ</t>
    </rPh>
    <rPh sb="6" eb="9">
      <t>ショウガイジ</t>
    </rPh>
    <rPh sb="9" eb="11">
      <t>ツウショ</t>
    </rPh>
    <rPh sb="11" eb="13">
      <t>シエン</t>
    </rPh>
    <rPh sb="17" eb="19">
      <t>レイワ</t>
    </rPh>
    <rPh sb="20" eb="22">
      <t>ネンド</t>
    </rPh>
    <rPh sb="23" eb="25">
      <t>リヨウ</t>
    </rPh>
    <rPh sb="27" eb="28">
      <t>モノ</t>
    </rPh>
    <rPh sb="37" eb="39">
      <t>シュベツ</t>
    </rPh>
    <rPh sb="40" eb="42">
      <t>リヨウ</t>
    </rPh>
    <rPh sb="42" eb="45">
      <t>カイシビ</t>
    </rPh>
    <rPh sb="46" eb="48">
      <t>ツキベツ</t>
    </rPh>
    <rPh sb="48" eb="50">
      <t>リヨウ</t>
    </rPh>
    <rPh sb="50" eb="52">
      <t>ニッスウ</t>
    </rPh>
    <rPh sb="53" eb="55">
      <t>キサイ</t>
    </rPh>
    <rPh sb="66" eb="68">
      <t>トウガイ</t>
    </rPh>
    <rPh sb="68" eb="71">
      <t>リヨウシャ</t>
    </rPh>
    <rPh sb="72" eb="73">
      <t>タイ</t>
    </rPh>
    <rPh sb="75" eb="77">
      <t>レイワ</t>
    </rPh>
    <rPh sb="78" eb="80">
      <t>ネンド</t>
    </rPh>
    <rPh sb="81" eb="83">
      <t>テイキョウ</t>
    </rPh>
    <rPh sb="135" eb="137">
      <t>キサイ</t>
    </rPh>
    <rPh sb="145" eb="146">
      <t>レツ</t>
    </rPh>
    <rPh sb="147" eb="148">
      <t>ギョウ</t>
    </rPh>
    <rPh sb="149" eb="151">
      <t>フソク</t>
    </rPh>
    <rPh sb="153" eb="155">
      <t>バアイ</t>
    </rPh>
    <rPh sb="157" eb="159">
      <t>テキギ</t>
    </rPh>
    <rPh sb="159" eb="161">
      <t>ツイカ</t>
    </rPh>
    <phoneticPr fontId="25"/>
  </si>
  <si>
    <t>2 児童発達支援・放課後等デイサービス
自己点検シート</t>
    <rPh sb="2" eb="4">
      <t>ジドウ</t>
    </rPh>
    <rPh sb="4" eb="6">
      <t>ハッタツ</t>
    </rPh>
    <rPh sb="6" eb="8">
      <t>シエン</t>
    </rPh>
    <rPh sb="9" eb="12">
      <t>ホウカゴ</t>
    </rPh>
    <rPh sb="12" eb="13">
      <t>トウ</t>
    </rPh>
    <rPh sb="20" eb="22">
      <t>ジコ</t>
    </rPh>
    <rPh sb="22" eb="24">
      <t>テンケン</t>
    </rPh>
    <phoneticPr fontId="2"/>
  </si>
  <si>
    <r>
      <t>　　　　　　　　　　　　　</t>
    </r>
    <r>
      <rPr>
        <b/>
        <sz val="10"/>
        <rFont val="ＭＳ ゴシック"/>
        <family val="3"/>
        <charset val="128"/>
      </rPr>
      <t>児童発達支援管理責任者の資格要件</t>
    </r>
    <r>
      <rPr>
        <sz val="10"/>
        <rFont val="ＭＳ ゴシック"/>
        <family val="3"/>
        <charset val="128"/>
      </rPr>
      <t xml:space="preserve">
　</t>
    </r>
    <r>
      <rPr>
        <b/>
        <sz val="10"/>
        <rFont val="ＭＳ ゴシック"/>
        <family val="3"/>
        <charset val="128"/>
      </rPr>
      <t>実務経験要件と研修修了要件の両方を満たすことが必要です。</t>
    </r>
    <r>
      <rPr>
        <sz val="10"/>
        <rFont val="ＭＳ ゴシック"/>
        <family val="3"/>
        <charset val="128"/>
      </rPr>
      <t xml:space="preserve">
</t>
    </r>
    <r>
      <rPr>
        <b/>
        <sz val="10"/>
        <rFont val="ＭＳ ゴシック"/>
        <family val="3"/>
        <charset val="128"/>
      </rPr>
      <t>１ 実務経験要件</t>
    </r>
    <r>
      <rPr>
        <sz val="10"/>
        <rFont val="ＭＳ ゴシック"/>
        <family val="3"/>
        <charset val="128"/>
      </rPr>
      <t xml:space="preserve">
　 　障害者の保健・医療・福祉・就労・教育の分野における直接支援・相談支援などの業
　 務における実務経験が以下の①～③のいずれかを満たしていること。（詳細は、別表「児
   童発達支援管理責任者の要件に係る実務経験の業務内容及び経験年数について」を参照）
     なお、実務経験については、児童発達支援管理責任者に就任する時点で、経験年数を
   満たしていることが必要。
   ①相談支援業務及び直接支援業務の期間が通算して５年以上、かつ、高齢者等支援業務
     の期間を除外した期間が３年以上であること</t>
    </r>
    <r>
      <rPr>
        <b/>
        <sz val="10"/>
        <rFont val="ＭＳ ゴシック"/>
        <family val="3"/>
        <charset val="128"/>
      </rPr>
      <t>（別表の区分「第１」又は「第３」）</t>
    </r>
    <r>
      <rPr>
        <sz val="10"/>
        <rFont val="ＭＳ ゴシック"/>
        <family val="3"/>
        <charset val="128"/>
      </rPr>
      <t xml:space="preserve">
   ②直接支援業務の期間が通算して</t>
    </r>
    <r>
      <rPr>
        <u/>
        <sz val="10"/>
        <rFont val="ＭＳ ゴシック"/>
        <family val="3"/>
        <charset val="128"/>
      </rPr>
      <t>８</t>
    </r>
    <r>
      <rPr>
        <sz val="10"/>
        <rFont val="ＭＳ ゴシック"/>
        <family val="3"/>
        <charset val="128"/>
      </rPr>
      <t>年以上、かつ、高齢者等支援業務の期間を除外した
     期間が３年以上であること</t>
    </r>
    <r>
      <rPr>
        <b/>
        <sz val="10"/>
        <rFont val="ＭＳ ゴシック"/>
        <family val="3"/>
        <charset val="128"/>
      </rPr>
      <t>（別表の区分「第２」）</t>
    </r>
    <r>
      <rPr>
        <sz val="10"/>
        <rFont val="ＭＳ ゴシック"/>
        <family val="3"/>
        <charset val="128"/>
      </rPr>
      <t xml:space="preserve">
   ③相談支援業務及び直接支援業務の通算した期間から、高齢者等支援業務を除外した期
     間が３年以上、かつ、国家資格の期間が通算して５年以上であること</t>
    </r>
    <r>
      <rPr>
        <b/>
        <sz val="10"/>
        <rFont val="ＭＳ ゴシック"/>
        <family val="3"/>
        <charset val="128"/>
      </rPr>
      <t>（別表の区分「第
     ４」）</t>
    </r>
    <r>
      <rPr>
        <sz val="10"/>
        <rFont val="ＭＳ ゴシック"/>
        <family val="3"/>
        <charset val="128"/>
      </rPr>
      <t xml:space="preserve">
   </t>
    </r>
    <r>
      <rPr>
        <b/>
        <sz val="10"/>
        <rFont val="ＭＳ ゴシック"/>
        <family val="3"/>
        <charset val="128"/>
      </rPr>
      <t>※相談支援業務の定義</t>
    </r>
    <r>
      <rPr>
        <sz val="10"/>
        <rFont val="ＭＳ ゴシック"/>
        <family val="3"/>
        <charset val="128"/>
      </rPr>
      <t xml:space="preserve">
       身体上若しくは精神上の障がいがあること又は環境上の理由により日常生活を営
     むに支障がある者の日常生活の自立に関する相談に応じ、助言、指導その他の支援
     を行う業務その他これに準ずる業務
   </t>
    </r>
    <r>
      <rPr>
        <b/>
        <sz val="10"/>
        <rFont val="ＭＳ ゴシック"/>
        <family val="3"/>
        <charset val="128"/>
      </rPr>
      <t>※直接支援業務の定義</t>
    </r>
    <r>
      <rPr>
        <sz val="10"/>
        <rFont val="ＭＳ ゴシック"/>
        <family val="3"/>
        <charset val="128"/>
      </rPr>
      <t xml:space="preserve">
       身体上若しくは精神上の障がいがある者につき、入浴、排せつ、食事その他の介
     護を行い、並びにその者及びその介護者に対して介護に関する指導を行う業務又は
     日常生活における基本的な動作の指導、知識技能の付与、生活能力の向上のために
     必要な訓練その他の支援、並びにその訓練等を行う者に対して訓練等に関する指導
     を行う業務その他の職業訓練練又は職業教育等に係る業務</t>
    </r>
    <phoneticPr fontId="2"/>
  </si>
  <si>
    <r>
      <t xml:space="preserve"> ア  施設等における相談支援業務従事者
 　○障害児相談支援事業、身体（知的）障害者相談支援事業、地域生活支援事業
 　○児童相談所、児童家庭支援センター、身体（知的）障害者更生相談所、発達
 　　障害者支援センター、福祉事務所、保健所、市町村役場
 　○障害児入所施設、乳児院、児童養護施設、児童心理治療施設、児童自立支援
 　　施設、障害者支援施設、</t>
    </r>
    <r>
      <rPr>
        <b/>
        <u/>
        <sz val="9"/>
        <rFont val="ＭＳ ゴシック"/>
        <family val="3"/>
        <charset val="128"/>
      </rPr>
      <t xml:space="preserve">老人福祉施設、精神保健福祉センター、救護施設及
</t>
    </r>
    <r>
      <rPr>
        <b/>
        <sz val="9"/>
        <rFont val="ＭＳ ゴシック"/>
        <family val="3"/>
        <charset val="128"/>
      </rPr>
      <t xml:space="preserve"> 　　</t>
    </r>
    <r>
      <rPr>
        <b/>
        <u/>
        <sz val="9"/>
        <rFont val="ＭＳ ゴシック"/>
        <family val="3"/>
        <charset val="128"/>
      </rPr>
      <t>び更生施設、介護老人保健施設、地域包括支援センター</t>
    </r>
    <phoneticPr fontId="2"/>
  </si>
  <si>
    <r>
      <t xml:space="preserve"> カ　施設及び医療機関等における介護業務従事者
　 ○障害児入所施設、助産施設、乳児院、母子生活支援施設、認可保育所、幼保
　 　連携型認定こども園、児童厚生施設、児童家庭支援センター、児童養護施設、
　 　児童心理治療施設、児童自立支援施設、</t>
    </r>
    <r>
      <rPr>
        <b/>
        <u/>
        <sz val="9"/>
        <rFont val="ＭＳ ゴシック"/>
        <family val="3"/>
        <charset val="128"/>
      </rPr>
      <t xml:space="preserve">障害者支援施設、老人福祉施設、介
</t>
    </r>
    <r>
      <rPr>
        <b/>
        <sz val="9"/>
        <rFont val="ＭＳ ゴシック"/>
        <family val="3"/>
        <charset val="128"/>
      </rPr>
      <t>　 　</t>
    </r>
    <r>
      <rPr>
        <b/>
        <u/>
        <sz val="9"/>
        <rFont val="ＭＳ ゴシック"/>
        <family val="3"/>
        <charset val="128"/>
      </rPr>
      <t>護老人保健施設、病院又は診療所の療養病床</t>
    </r>
    <r>
      <rPr>
        <sz val="9"/>
        <rFont val="ＭＳ ゴシック"/>
        <family val="3"/>
        <charset val="128"/>
      </rPr>
      <t xml:space="preserve">
　 ○障害児通所支援事業、児童自立生活援助事業、放課後児童健全育成事業、子
　 　育て短期支援事業、乳児家庭全戸訪問事業、養育支援訪問事業、地域子育て
　 　支援拠点事業、一時預かり事業、小規模住居型児童養育事業、家庭的保育事
 　　業、小規模保育事業、居宅訪問型保育事業、事業所内保育事業、病児保育事
　 　業、子育て援助活動支援事業、障害福祉サービス事業、</t>
    </r>
    <r>
      <rPr>
        <b/>
        <u/>
        <sz val="9"/>
        <rFont val="ＭＳ ゴシック"/>
        <family val="3"/>
        <charset val="128"/>
      </rPr>
      <t>老人居宅介護等事業</t>
    </r>
    <r>
      <rPr>
        <sz val="9"/>
        <rFont val="ＭＳ ゴシック"/>
        <family val="3"/>
        <charset val="128"/>
      </rPr>
      <t xml:space="preserve">
 　○保険医療機関、保険薬局、訪問看護事業所</t>
    </r>
    <phoneticPr fontId="2"/>
  </si>
  <si>
    <r>
      <t xml:space="preserve">従事期間
</t>
    </r>
    <r>
      <rPr>
        <u/>
        <sz val="9"/>
        <rFont val="ＭＳ ゴシック"/>
        <family val="3"/>
        <charset val="128"/>
      </rPr>
      <t>８</t>
    </r>
    <r>
      <rPr>
        <sz val="9"/>
        <rFont val="ＭＳ ゴシック"/>
        <family val="3"/>
        <charset val="128"/>
      </rPr>
      <t>年以上
かつ
ゴシック下線
を通算した期
間を除外して
３年以上</t>
    </r>
    <rPh sb="37" eb="40">
      <t>ネンイジョウ</t>
    </rPh>
    <phoneticPr fontId="2"/>
  </si>
  <si>
    <r>
      <t xml:space="preserve"> キ </t>
    </r>
    <r>
      <rPr>
        <b/>
        <u/>
        <sz val="9"/>
        <rFont val="ＭＳ ゴシック"/>
        <family val="3"/>
        <charset val="128"/>
      </rPr>
      <t>特例子会社、重度障害者多数雇用事業所における就業支援業務従事者</t>
    </r>
    <phoneticPr fontId="2"/>
  </si>
  <si>
    <r>
      <t xml:space="preserve"> サ　次の①及び②のいずれにも該当する者
　　①区分「第１」から区分「第３」を通算した「従事期間」から、区分「第１」から区分「第２」
　　　のゴシック下線を通算した期間を除外して３年以上の者
　　②国家資格による従事期間が通算して５年以上の者
　※国家資格
</t>
    </r>
    <r>
      <rPr>
        <sz val="8"/>
        <rFont val="ＭＳ ゴシック"/>
        <family val="3"/>
        <charset val="128"/>
      </rPr>
      <t>　　医師、歯科医師、薬剤師、保健師、助産師、看護師、准看護師、理学療法士、作業療法士、社会福祉士、
　　介護福祉士、視能訓練士、義肢装具士、歯科衛生士、言語聴覚士、あん摩マッサージ指圧師、はり師、
　　きゅう師、柔道整復師、栄養士（管理栄養士を含む）、精神保健福祉士</t>
    </r>
    <rPh sb="174" eb="176">
      <t>フクシ</t>
    </rPh>
    <phoneticPr fontId="2"/>
  </si>
  <si>
    <t>事業所記載欄(○、△、×から選択)</t>
    <rPh sb="0" eb="3">
      <t>ジギョウショ</t>
    </rPh>
    <rPh sb="3" eb="5">
      <t>キサイ</t>
    </rPh>
    <rPh sb="5" eb="6">
      <t>ラン</t>
    </rPh>
    <rPh sb="14" eb="16">
      <t>センタク</t>
    </rPh>
    <phoneticPr fontId="2"/>
  </si>
  <si>
    <t>※児童発達支援センターを除く児童発達支援事業所及び放課後等デイサービス事業所が対象です。なお、多機能型事業所として（指定通所支援の事業のみを行う多機能型事業所に限る。）指定を受けている場合、配置している従業者については、当該多機能型事業所の職務に専従するものとし、各指定障害児通所支援事業所ごとに配置とされる従業者間での兼務は可能です。</t>
    <rPh sb="1" eb="3">
      <t>ジドウ</t>
    </rPh>
    <rPh sb="3" eb="5">
      <t>ハッタツ</t>
    </rPh>
    <rPh sb="5" eb="7">
      <t>シエン</t>
    </rPh>
    <rPh sb="12" eb="13">
      <t>ノゾ</t>
    </rPh>
    <rPh sb="14" eb="16">
      <t>ジドウ</t>
    </rPh>
    <rPh sb="16" eb="18">
      <t>ハッタツ</t>
    </rPh>
    <rPh sb="18" eb="20">
      <t>シエン</t>
    </rPh>
    <rPh sb="20" eb="23">
      <t>ジギョウショ</t>
    </rPh>
    <rPh sb="23" eb="24">
      <t>オヨ</t>
    </rPh>
    <rPh sb="25" eb="28">
      <t>ホウカゴ</t>
    </rPh>
    <rPh sb="28" eb="29">
      <t>トウ</t>
    </rPh>
    <rPh sb="35" eb="38">
      <t>ジギョウショ</t>
    </rPh>
    <rPh sb="39" eb="41">
      <t>タイショウ</t>
    </rPh>
    <rPh sb="47" eb="51">
      <t>タキノウガタ</t>
    </rPh>
    <rPh sb="51" eb="54">
      <t>ジギョウショ</t>
    </rPh>
    <rPh sb="58" eb="60">
      <t>シテイ</t>
    </rPh>
    <rPh sb="60" eb="62">
      <t>ツウショ</t>
    </rPh>
    <rPh sb="62" eb="64">
      <t>シエン</t>
    </rPh>
    <rPh sb="65" eb="67">
      <t>ジギョウ</t>
    </rPh>
    <rPh sb="70" eb="71">
      <t>オコナ</t>
    </rPh>
    <rPh sb="72" eb="76">
      <t>タキノウガタ</t>
    </rPh>
    <rPh sb="76" eb="79">
      <t>ジギョウショ</t>
    </rPh>
    <rPh sb="80" eb="81">
      <t>カギ</t>
    </rPh>
    <rPh sb="84" eb="86">
      <t>シテイ</t>
    </rPh>
    <rPh sb="87" eb="88">
      <t>ウ</t>
    </rPh>
    <rPh sb="92" eb="94">
      <t>バアイ</t>
    </rPh>
    <rPh sb="95" eb="97">
      <t>ハイチ</t>
    </rPh>
    <rPh sb="101" eb="104">
      <t>ジュウギョウシャ</t>
    </rPh>
    <rPh sb="110" eb="112">
      <t>トウガイ</t>
    </rPh>
    <rPh sb="112" eb="116">
      <t>タキノウガタ</t>
    </rPh>
    <rPh sb="116" eb="119">
      <t>ジギョウショ</t>
    </rPh>
    <rPh sb="120" eb="122">
      <t>ショクム</t>
    </rPh>
    <rPh sb="123" eb="125">
      <t>センジュウ</t>
    </rPh>
    <rPh sb="132" eb="133">
      <t>カク</t>
    </rPh>
    <rPh sb="133" eb="135">
      <t>シテイ</t>
    </rPh>
    <rPh sb="135" eb="137">
      <t>ショウガイ</t>
    </rPh>
    <rPh sb="137" eb="138">
      <t>ジ</t>
    </rPh>
    <rPh sb="138" eb="140">
      <t>ツウショ</t>
    </rPh>
    <rPh sb="140" eb="142">
      <t>シエン</t>
    </rPh>
    <rPh sb="142" eb="145">
      <t>ジギョウショ</t>
    </rPh>
    <rPh sb="148" eb="150">
      <t>ハイチ</t>
    </rPh>
    <rPh sb="154" eb="157">
      <t>ジュウギョウシャ</t>
    </rPh>
    <rPh sb="157" eb="158">
      <t>カン</t>
    </rPh>
    <rPh sb="160" eb="162">
      <t>ケンム</t>
    </rPh>
    <rPh sb="163" eb="165">
      <t>カノウ</t>
    </rPh>
    <phoneticPr fontId="2"/>
  </si>
  <si>
    <t>サービス単位ごとにその提供を行う時間帯を通じて専らサービス提供に当たる児童指導員又は保育士の合計数が次のようになっていますか。
　イ　障害児の数が10までのもの　2以上
　ロ　障害児の数が10を超えるもの　2に、障害児の数が10を超えて5
      又はその端数を増すごとに1を加えて得た数以上
※障害児の数は、実利用者の数をいいます。</t>
    <rPh sb="4" eb="6">
      <t>タンイ</t>
    </rPh>
    <rPh sb="11" eb="13">
      <t>テイキョウ</t>
    </rPh>
    <rPh sb="14" eb="15">
      <t>オコナ</t>
    </rPh>
    <rPh sb="16" eb="19">
      <t>ジカンタイ</t>
    </rPh>
    <rPh sb="20" eb="21">
      <t>ツウ</t>
    </rPh>
    <rPh sb="23" eb="24">
      <t>モッパ</t>
    </rPh>
    <rPh sb="29" eb="31">
      <t>テイキョウ</t>
    </rPh>
    <rPh sb="32" eb="33">
      <t>ア</t>
    </rPh>
    <rPh sb="35" eb="37">
      <t>ジドウ</t>
    </rPh>
    <rPh sb="37" eb="40">
      <t>シドウイン</t>
    </rPh>
    <rPh sb="40" eb="41">
      <t>マタ</t>
    </rPh>
    <rPh sb="42" eb="45">
      <t>ホイクシ</t>
    </rPh>
    <rPh sb="46" eb="49">
      <t>ゴウケイスウ</t>
    </rPh>
    <rPh sb="50" eb="51">
      <t>ツギ</t>
    </rPh>
    <rPh sb="67" eb="69">
      <t>ショウガイ</t>
    </rPh>
    <rPh sb="69" eb="70">
      <t>ジ</t>
    </rPh>
    <rPh sb="71" eb="72">
      <t>スウ</t>
    </rPh>
    <rPh sb="82" eb="84">
      <t>イジョウ</t>
    </rPh>
    <rPh sb="88" eb="90">
      <t>ショウガイ</t>
    </rPh>
    <rPh sb="90" eb="91">
      <t>ジ</t>
    </rPh>
    <rPh sb="92" eb="93">
      <t>スウ</t>
    </rPh>
    <rPh sb="97" eb="98">
      <t>コ</t>
    </rPh>
    <rPh sb="106" eb="108">
      <t>ショウガイ</t>
    </rPh>
    <rPh sb="108" eb="109">
      <t>ジ</t>
    </rPh>
    <rPh sb="110" eb="111">
      <t>スウ</t>
    </rPh>
    <rPh sb="115" eb="116">
      <t>コ</t>
    </rPh>
    <rPh sb="126" eb="127">
      <t>マタ</t>
    </rPh>
    <rPh sb="130" eb="132">
      <t>ハスウ</t>
    </rPh>
    <rPh sb="133" eb="134">
      <t>マ</t>
    </rPh>
    <rPh sb="140" eb="141">
      <t>クワ</t>
    </rPh>
    <rPh sb="143" eb="144">
      <t>エ</t>
    </rPh>
    <rPh sb="145" eb="148">
      <t>スウイジョウ</t>
    </rPh>
    <rPh sb="150" eb="152">
      <t>ショウガイ</t>
    </rPh>
    <rPh sb="152" eb="153">
      <t>ジ</t>
    </rPh>
    <rPh sb="154" eb="155">
      <t>スウ</t>
    </rPh>
    <rPh sb="157" eb="158">
      <t>ジツ</t>
    </rPh>
    <rPh sb="158" eb="161">
      <t>リヨウシャ</t>
    </rPh>
    <rPh sb="162" eb="163">
      <t>スウ</t>
    </rPh>
    <phoneticPr fontId="2"/>
  </si>
  <si>
    <t>　hint✐　「提供を行う時間帯を通じて専らサービス提供に当たる」とは、サービスの単位ごとに児童指導員又は保育士について、サービスの提供時間帯
    を通じて当該職種の従業者が常に確保され、必要な配置を行うよう定めたものです。
  ※提供時間帯を通じて専従する保育士の場合、その員数は1人となるが、提供時間帯の2分の1ずつ専従する保育士の場合は、その員数としては、2人が
    必要です。令和3年4月1日において、現に指定を受けている指定児童発達支援事業所については、令和5年3月31日までの間は、障害福祉サービス経験
　  者についても、員数に加えることができるものとします。（以下、同じ）</t>
    <rPh sb="8" eb="10">
      <t>テイキョウ</t>
    </rPh>
    <rPh sb="11" eb="12">
      <t>オコナ</t>
    </rPh>
    <rPh sb="13" eb="16">
      <t>ジカンタイ</t>
    </rPh>
    <rPh sb="17" eb="18">
      <t>ツウ</t>
    </rPh>
    <rPh sb="41" eb="43">
      <t>タンイ</t>
    </rPh>
    <rPh sb="51" eb="52">
      <t>マタ</t>
    </rPh>
    <rPh sb="66" eb="68">
      <t>テイキョウ</t>
    </rPh>
    <rPh sb="68" eb="70">
      <t>ジカン</t>
    </rPh>
    <rPh sb="70" eb="71">
      <t>タイ</t>
    </rPh>
    <rPh sb="77" eb="78">
      <t>ツウ</t>
    </rPh>
    <rPh sb="80" eb="82">
      <t>トウガイ</t>
    </rPh>
    <rPh sb="82" eb="84">
      <t>ショクシュ</t>
    </rPh>
    <rPh sb="87" eb="88">
      <t>シャ</t>
    </rPh>
    <rPh sb="89" eb="90">
      <t>ツネ</t>
    </rPh>
    <rPh sb="91" eb="93">
      <t>カクホ</t>
    </rPh>
    <rPh sb="96" eb="98">
      <t>ヒツヨウ</t>
    </rPh>
    <rPh sb="99" eb="101">
      <t>ハイチ</t>
    </rPh>
    <rPh sb="102" eb="103">
      <t>オコナ</t>
    </rPh>
    <rPh sb="106" eb="107">
      <t>サダ</t>
    </rPh>
    <rPh sb="150" eb="152">
      <t>テイキョウ</t>
    </rPh>
    <rPh sb="152" eb="155">
      <t>ジカンタイ</t>
    </rPh>
    <rPh sb="157" eb="158">
      <t>ブン</t>
    </rPh>
    <rPh sb="162" eb="164">
      <t>センジュウ</t>
    </rPh>
    <rPh sb="166" eb="169">
      <t>ホイクシ</t>
    </rPh>
    <rPh sb="170" eb="172">
      <t>バアイ</t>
    </rPh>
    <rPh sb="176" eb="178">
      <t>インスウ</t>
    </rPh>
    <rPh sb="184" eb="185">
      <t>ニン</t>
    </rPh>
    <rPh sb="191" eb="193">
      <t>ヒツヨウ</t>
    </rPh>
    <rPh sb="196" eb="198">
      <t>レイワ</t>
    </rPh>
    <rPh sb="199" eb="200">
      <t>ネン</t>
    </rPh>
    <rPh sb="201" eb="202">
      <t>ガツ</t>
    </rPh>
    <rPh sb="203" eb="204">
      <t>ニチ</t>
    </rPh>
    <rPh sb="209" eb="210">
      <t>ゲン</t>
    </rPh>
    <rPh sb="211" eb="213">
      <t>シテイ</t>
    </rPh>
    <rPh sb="214" eb="215">
      <t>ウ</t>
    </rPh>
    <rPh sb="219" eb="221">
      <t>シテイ</t>
    </rPh>
    <rPh sb="221" eb="223">
      <t>ジドウ</t>
    </rPh>
    <rPh sb="223" eb="225">
      <t>ハッタツ</t>
    </rPh>
    <rPh sb="225" eb="227">
      <t>シエン</t>
    </rPh>
    <rPh sb="227" eb="230">
      <t>ジギョウショ</t>
    </rPh>
    <rPh sb="236" eb="238">
      <t>レイワ</t>
    </rPh>
    <rPh sb="239" eb="240">
      <t>ネン</t>
    </rPh>
    <rPh sb="241" eb="242">
      <t>ガツ</t>
    </rPh>
    <rPh sb="244" eb="245">
      <t>ニチ</t>
    </rPh>
    <rPh sb="248" eb="249">
      <t>アイダ</t>
    </rPh>
    <rPh sb="251" eb="253">
      <t>ショウガイ</t>
    </rPh>
    <rPh sb="253" eb="255">
      <t>フクシ</t>
    </rPh>
    <rPh sb="292" eb="294">
      <t>イカ</t>
    </rPh>
    <rPh sb="295" eb="296">
      <t>オナ</t>
    </rPh>
    <phoneticPr fontId="2"/>
  </si>
  <si>
    <t>日常生活を営むのに必要な機能訓練を行う場合は、機能訓練担当職員を置いていますか。
※サービス単位ごとにその提供を行う時間帯を通じて専らサービス提供に当たる
　場合は、児童指導員又は保育士の合計数に含めることができます。</t>
    <rPh sb="0" eb="2">
      <t>ニチジョウ</t>
    </rPh>
    <rPh sb="2" eb="4">
      <t>セイカツ</t>
    </rPh>
    <rPh sb="5" eb="6">
      <t>イトナ</t>
    </rPh>
    <rPh sb="9" eb="11">
      <t>ヒツヨウ</t>
    </rPh>
    <rPh sb="12" eb="14">
      <t>キノウ</t>
    </rPh>
    <rPh sb="14" eb="16">
      <t>クンレン</t>
    </rPh>
    <rPh sb="17" eb="18">
      <t>オコナ</t>
    </rPh>
    <rPh sb="19" eb="21">
      <t>バアイ</t>
    </rPh>
    <rPh sb="23" eb="25">
      <t>キノウ</t>
    </rPh>
    <rPh sb="25" eb="27">
      <t>クンレン</t>
    </rPh>
    <rPh sb="27" eb="29">
      <t>タントウ</t>
    </rPh>
    <rPh sb="29" eb="31">
      <t>ショクイン</t>
    </rPh>
    <rPh sb="32" eb="33">
      <t>オ</t>
    </rPh>
    <rPh sb="88" eb="89">
      <t>マタ</t>
    </rPh>
    <phoneticPr fontId="2"/>
  </si>
  <si>
    <t>　hint✐　医療的ケアとは人工呼吸器による呼吸管理、喀痰吸引その他以下の厚生労働大臣が定める医療行為をいいます。
　　　　①　気管切開の管理
　　　　②　鼻咽頭エアウェイの管理
　　　　③　酸素療法
　　　　④　ネブライザーの管理
　　　　⑤　経管栄養（経鼻胃管、胃ろう、経鼻腸管、経胃ろう腸管、腸ろう又は食道ろうによるものに限る。）
　　　　⑥　中心静脈カテーテルの管理
　　　　⑦　皮下注射
　　　　⑧　血糖測定
　　　　⑨　継続的な透析
　　　　⑩　導尿
　　　　⑪　排便管理（消化管ストーマの管理又は摘便、洗腸若しくは浣腸の実施に限る。）
　　　　⑫　痙攣時における座薬挿入、吸引、酸素投与又は迷走神経刺激装置の作動等の処置
　　　次のように、障害児に必要な医療的ケアを提供できる体制を確保している場合には、看護職員を置かないことができます。
　　　ア　医療機関等との連携により、看護職員を事業所に訪問させ、当該看護職員が障害児に対して医療的ケアを行う場合
　　　イ　事業所が登録喀痰吸引等事業者であって、医療的ケアのうち喀痰吸引等のみを必要とする障害児に対し、介護福祉士が喀痰吸引等を行う場合
　　　ウ　事業所が登録特定行為事業者であって、医療的ケアのうち特定行為のみを必要とする障害児に対し、認定特定行為業務従事者が特定行為を行う
        　場合</t>
    <rPh sb="123" eb="125">
      <t>ケイカン</t>
    </rPh>
    <rPh sb="125" eb="127">
      <t>エイヨウ</t>
    </rPh>
    <rPh sb="129" eb="130">
      <t>ハナ</t>
    </rPh>
    <rPh sb="185" eb="187">
      <t>カンリ</t>
    </rPh>
    <rPh sb="194" eb="196">
      <t>ヒカ</t>
    </rPh>
    <rPh sb="196" eb="198">
      <t>チュウシャ</t>
    </rPh>
    <rPh sb="205" eb="207">
      <t>ケットウ</t>
    </rPh>
    <rPh sb="207" eb="209">
      <t>ソクテイ</t>
    </rPh>
    <rPh sb="216" eb="219">
      <t>ケイゾクテキ</t>
    </rPh>
    <rPh sb="220" eb="222">
      <t>トウセキ</t>
    </rPh>
    <rPh sb="229" eb="231">
      <t>ドウニョウ</t>
    </rPh>
    <rPh sb="238" eb="240">
      <t>ハイベン</t>
    </rPh>
    <rPh sb="240" eb="242">
      <t>カンリ</t>
    </rPh>
    <rPh sb="243" eb="246">
      <t>ショウカカン</t>
    </rPh>
    <rPh sb="251" eb="253">
      <t>カンリ</t>
    </rPh>
    <rPh sb="253" eb="254">
      <t>マタ</t>
    </rPh>
    <rPh sb="255" eb="256">
      <t>テキ</t>
    </rPh>
    <rPh sb="256" eb="257">
      <t>ベン</t>
    </rPh>
    <rPh sb="258" eb="260">
      <t>センチョウ</t>
    </rPh>
    <rPh sb="260" eb="261">
      <t>モ</t>
    </rPh>
    <rPh sb="264" eb="266">
      <t>カンチョウ</t>
    </rPh>
    <rPh sb="267" eb="269">
      <t>ジッシ</t>
    </rPh>
    <rPh sb="270" eb="271">
      <t>カギ</t>
    </rPh>
    <rPh sb="281" eb="283">
      <t>ケイレン</t>
    </rPh>
    <rPh sb="283" eb="284">
      <t>ジ</t>
    </rPh>
    <rPh sb="288" eb="290">
      <t>ザヤク</t>
    </rPh>
    <rPh sb="290" eb="292">
      <t>ソウニュウ</t>
    </rPh>
    <rPh sb="293" eb="295">
      <t>キュウイン</t>
    </rPh>
    <rPh sb="296" eb="298">
      <t>サンソ</t>
    </rPh>
    <rPh sb="298" eb="300">
      <t>トウヨ</t>
    </rPh>
    <rPh sb="300" eb="301">
      <t>マタ</t>
    </rPh>
    <rPh sb="302" eb="304">
      <t>メイソウ</t>
    </rPh>
    <rPh sb="304" eb="306">
      <t>シンケイ</t>
    </rPh>
    <rPh sb="306" eb="308">
      <t>シゲキ</t>
    </rPh>
    <rPh sb="308" eb="310">
      <t>ソウチ</t>
    </rPh>
    <rPh sb="311" eb="314">
      <t>サドウトウ</t>
    </rPh>
    <rPh sb="315" eb="317">
      <t>ショチ</t>
    </rPh>
    <rPh sb="363" eb="364">
      <t>イン</t>
    </rPh>
    <phoneticPr fontId="2"/>
  </si>
  <si>
    <t>児童指導員又は保育士のうち、1人以上は、常勤ですか。</t>
    <rPh sb="0" eb="2">
      <t>ジドウ</t>
    </rPh>
    <rPh sb="2" eb="5">
      <t>シドウイン</t>
    </rPh>
    <rPh sb="5" eb="6">
      <t>マタ</t>
    </rPh>
    <rPh sb="7" eb="10">
      <t>ホイクシ</t>
    </rPh>
    <rPh sb="15" eb="18">
      <t>ニンイジョウ</t>
    </rPh>
    <rPh sb="20" eb="22">
      <t>ジョウキン</t>
    </rPh>
    <phoneticPr fontId="2"/>
  </si>
  <si>
    <t>(2)又は(4)により機能訓練担当職員又は看護職員の数を含める場合における児童指導員又は保育士の合計数の半数以上は、児童指導員又は保育士ですか。
※【令和5年3月31日まで】
(2)又は(4)により機能訓練担当職員又は看護職員の数を含める場合における児童指導員、保育士又は障害福祉サービス経験者の合計数（看護職員を除く。）の半数以上は、児童指導員又は保育士ですか。</t>
    <rPh sb="3" eb="4">
      <t>マタ</t>
    </rPh>
    <rPh sb="11" eb="13">
      <t>キノウ</t>
    </rPh>
    <rPh sb="13" eb="15">
      <t>クンレン</t>
    </rPh>
    <rPh sb="15" eb="17">
      <t>タントウ</t>
    </rPh>
    <rPh sb="17" eb="19">
      <t>ショクイン</t>
    </rPh>
    <rPh sb="19" eb="20">
      <t>マタ</t>
    </rPh>
    <rPh sb="21" eb="23">
      <t>カンゴ</t>
    </rPh>
    <rPh sb="23" eb="25">
      <t>ショクイン</t>
    </rPh>
    <rPh sb="26" eb="27">
      <t>カズ</t>
    </rPh>
    <rPh sb="28" eb="29">
      <t>フク</t>
    </rPh>
    <rPh sb="31" eb="33">
      <t>バアイ</t>
    </rPh>
    <rPh sb="42" eb="43">
      <t>マタ</t>
    </rPh>
    <rPh sb="44" eb="47">
      <t>ホイクシ</t>
    </rPh>
    <rPh sb="48" eb="51">
      <t>ゴウケイスウ</t>
    </rPh>
    <rPh sb="52" eb="54">
      <t>ハンスウ</t>
    </rPh>
    <rPh sb="54" eb="56">
      <t>イジョウ</t>
    </rPh>
    <rPh sb="58" eb="60">
      <t>ジドウ</t>
    </rPh>
    <rPh sb="60" eb="63">
      <t>シドウイン</t>
    </rPh>
    <rPh sb="63" eb="64">
      <t>マタ</t>
    </rPh>
    <rPh sb="65" eb="67">
      <t>ホイク</t>
    </rPh>
    <rPh sb="67" eb="68">
      <t>シ</t>
    </rPh>
    <rPh sb="75" eb="77">
      <t>レイワ</t>
    </rPh>
    <rPh sb="78" eb="79">
      <t>ネン</t>
    </rPh>
    <rPh sb="80" eb="81">
      <t>ガツ</t>
    </rPh>
    <rPh sb="83" eb="84">
      <t>ニチ</t>
    </rPh>
    <rPh sb="148" eb="151">
      <t>ゴウケイスウ</t>
    </rPh>
    <rPh sb="152" eb="154">
      <t>カンゴ</t>
    </rPh>
    <rPh sb="154" eb="156">
      <t>ショクイン</t>
    </rPh>
    <rPh sb="157" eb="158">
      <t>ノゾ</t>
    </rPh>
    <phoneticPr fontId="2"/>
  </si>
  <si>
    <t>指定基準第30条、第71条(第30条準用)
解釈通知</t>
    <rPh sb="0" eb="2">
      <t>シテイ</t>
    </rPh>
    <rPh sb="2" eb="4">
      <t>キジュン</t>
    </rPh>
    <rPh sb="4" eb="5">
      <t>ダイ</t>
    </rPh>
    <rPh sb="7" eb="8">
      <t>ジョウ</t>
    </rPh>
    <rPh sb="9" eb="10">
      <t>ダイ</t>
    </rPh>
    <rPh sb="12" eb="13">
      <t>ジョウ</t>
    </rPh>
    <rPh sb="14" eb="15">
      <t>ダイ</t>
    </rPh>
    <rPh sb="17" eb="18">
      <t>ジョウ</t>
    </rPh>
    <rPh sb="18" eb="20">
      <t>ジュンヨウ</t>
    </rPh>
    <rPh sb="22" eb="24">
      <t>カイシャク</t>
    </rPh>
    <rPh sb="24" eb="26">
      <t>ツウチ</t>
    </rPh>
    <phoneticPr fontId="2"/>
  </si>
  <si>
    <t>児童発達支援管理責任者を1人以上置いていますか。</t>
    <rPh sb="0" eb="2">
      <t>ジドウ</t>
    </rPh>
    <rPh sb="2" eb="4">
      <t>ハッタツ</t>
    </rPh>
    <rPh sb="4" eb="6">
      <t>シエン</t>
    </rPh>
    <rPh sb="6" eb="8">
      <t>カンリ</t>
    </rPh>
    <rPh sb="8" eb="10">
      <t>セキニン</t>
    </rPh>
    <rPh sb="10" eb="11">
      <t>シャ</t>
    </rPh>
    <rPh sb="13" eb="14">
      <t>ヒト</t>
    </rPh>
    <rPh sb="14" eb="16">
      <t>イジョウ</t>
    </rPh>
    <rPh sb="16" eb="17">
      <t>オ</t>
    </rPh>
    <phoneticPr fontId="2"/>
  </si>
  <si>
    <t>児童発達支援管理責任者は資格要件を満たしていますか。</t>
    <rPh sb="0" eb="2">
      <t>ジドウ</t>
    </rPh>
    <rPh sb="2" eb="4">
      <t>ハッタツ</t>
    </rPh>
    <rPh sb="4" eb="6">
      <t>シエン</t>
    </rPh>
    <rPh sb="6" eb="8">
      <t>カンリ</t>
    </rPh>
    <rPh sb="8" eb="10">
      <t>セキニン</t>
    </rPh>
    <rPh sb="10" eb="11">
      <t>シャ</t>
    </rPh>
    <rPh sb="12" eb="14">
      <t>シカク</t>
    </rPh>
    <rPh sb="14" eb="16">
      <t>ヨウケン</t>
    </rPh>
    <rPh sb="17" eb="18">
      <t>ミ</t>
    </rPh>
    <phoneticPr fontId="2"/>
  </si>
  <si>
    <t>　hint✐　児童発達支援管理責任者は、障害児に対する効果的かつ適切なサービスを行う観点から、適切な方法により、通所給付決定保護者及び障害児の
　　　解決すべき課題を把握した上で、通所支援計画の作成及び提供したサービスの客観的な評価等を行う者であり、事業所ごとに置くこととしたもので
　　　す。</t>
    <rPh sb="7" eb="9">
      <t>ジドウ</t>
    </rPh>
    <rPh sb="9" eb="11">
      <t>ハッタツ</t>
    </rPh>
    <rPh sb="11" eb="13">
      <t>シエン</t>
    </rPh>
    <rPh sb="13" eb="15">
      <t>カンリ</t>
    </rPh>
    <rPh sb="15" eb="17">
      <t>セキニン</t>
    </rPh>
    <rPh sb="17" eb="18">
      <t>シャ</t>
    </rPh>
    <rPh sb="20" eb="22">
      <t>ショウガイ</t>
    </rPh>
    <rPh sb="22" eb="23">
      <t>ジ</t>
    </rPh>
    <rPh sb="24" eb="25">
      <t>タイ</t>
    </rPh>
    <rPh sb="27" eb="30">
      <t>コウカテキ</t>
    </rPh>
    <rPh sb="32" eb="34">
      <t>テキセツ</t>
    </rPh>
    <rPh sb="40" eb="41">
      <t>オコナ</t>
    </rPh>
    <rPh sb="42" eb="44">
      <t>カンテン</t>
    </rPh>
    <rPh sb="47" eb="49">
      <t>テキセツ</t>
    </rPh>
    <rPh sb="50" eb="52">
      <t>ホウホウ</t>
    </rPh>
    <rPh sb="56" eb="58">
      <t>ツウショ</t>
    </rPh>
    <rPh sb="58" eb="60">
      <t>キュウフ</t>
    </rPh>
    <rPh sb="60" eb="62">
      <t>ケッテイ</t>
    </rPh>
    <rPh sb="62" eb="65">
      <t>ホゴシャ</t>
    </rPh>
    <rPh sb="65" eb="66">
      <t>オヨ</t>
    </rPh>
    <rPh sb="67" eb="69">
      <t>ショウガイ</t>
    </rPh>
    <rPh sb="69" eb="70">
      <t>ジ</t>
    </rPh>
    <rPh sb="75" eb="77">
      <t>カイケツ</t>
    </rPh>
    <rPh sb="80" eb="82">
      <t>カダイ</t>
    </rPh>
    <rPh sb="83" eb="85">
      <t>ハアク</t>
    </rPh>
    <rPh sb="87" eb="88">
      <t>ウエ</t>
    </rPh>
    <rPh sb="90" eb="92">
      <t>ツウショ</t>
    </rPh>
    <rPh sb="92" eb="94">
      <t>シエン</t>
    </rPh>
    <rPh sb="94" eb="96">
      <t>ケイカク</t>
    </rPh>
    <rPh sb="97" eb="99">
      <t>サクセイ</t>
    </rPh>
    <rPh sb="99" eb="100">
      <t>オヨ</t>
    </rPh>
    <rPh sb="101" eb="103">
      <t>テイキョウ</t>
    </rPh>
    <rPh sb="110" eb="113">
      <t>キャッカンテキ</t>
    </rPh>
    <rPh sb="114" eb="116">
      <t>ヒョウカ</t>
    </rPh>
    <rPh sb="116" eb="117">
      <t>トウ</t>
    </rPh>
    <rPh sb="118" eb="119">
      <t>オコ</t>
    </rPh>
    <rPh sb="120" eb="121">
      <t>モノ</t>
    </rPh>
    <rPh sb="125" eb="128">
      <t>ジギョウショ</t>
    </rPh>
    <rPh sb="131" eb="132">
      <t>オ</t>
    </rPh>
    <phoneticPr fontId="2"/>
  </si>
  <si>
    <t>【主として重症心身障害児を通わせる場合】
（1）～（11）にかかわらず、次の職員を配置していますか。
　一　嘱託医　1以上
　二　看護職員　1以上
　三　児童指導員又は保育士　1以上
　四　機能訓練担当職員　1以上
　　　※日常生活を営むのに必要な機能訓練を行わない時間帯は置かないことが
　　　　できますが、事業所として配置は必要です。
　五　児童発達支援管理責任者　1以上</t>
    <rPh sb="1" eb="2">
      <t>シュ</t>
    </rPh>
    <rPh sb="5" eb="7">
      <t>ジュウショウ</t>
    </rPh>
    <rPh sb="7" eb="9">
      <t>シンシン</t>
    </rPh>
    <rPh sb="9" eb="11">
      <t>ショウガイ</t>
    </rPh>
    <rPh sb="11" eb="12">
      <t>ジ</t>
    </rPh>
    <rPh sb="13" eb="14">
      <t>カヨ</t>
    </rPh>
    <rPh sb="17" eb="19">
      <t>バアイ</t>
    </rPh>
    <rPh sb="36" eb="37">
      <t>ツギ</t>
    </rPh>
    <rPh sb="38" eb="40">
      <t>ショクイン</t>
    </rPh>
    <rPh sb="41" eb="43">
      <t>ハイチ</t>
    </rPh>
    <rPh sb="52" eb="53">
      <t>イチ</t>
    </rPh>
    <rPh sb="54" eb="56">
      <t>ショクタク</t>
    </rPh>
    <rPh sb="56" eb="57">
      <t>イ</t>
    </rPh>
    <rPh sb="59" eb="61">
      <t>イジョウ</t>
    </rPh>
    <rPh sb="63" eb="64">
      <t>ニ</t>
    </rPh>
    <rPh sb="65" eb="67">
      <t>カンゴ</t>
    </rPh>
    <rPh sb="67" eb="69">
      <t>ショクイン</t>
    </rPh>
    <rPh sb="89" eb="91">
      <t>イジョウ</t>
    </rPh>
    <rPh sb="105" eb="107">
      <t>イジョウ</t>
    </rPh>
    <rPh sb="112" eb="114">
      <t>ニチジョウ</t>
    </rPh>
    <rPh sb="114" eb="116">
      <t>セイカツ</t>
    </rPh>
    <rPh sb="117" eb="118">
      <t>イトナ</t>
    </rPh>
    <rPh sb="171" eb="172">
      <t>ゴ</t>
    </rPh>
    <rPh sb="173" eb="175">
      <t>ジドウ</t>
    </rPh>
    <rPh sb="175" eb="177">
      <t>ハッタツ</t>
    </rPh>
    <rPh sb="177" eb="179">
      <t>シエン</t>
    </rPh>
    <rPh sb="179" eb="181">
      <t>カンリ</t>
    </rPh>
    <rPh sb="181" eb="183">
      <t>セキニン</t>
    </rPh>
    <rPh sb="183" eb="184">
      <t>シャ</t>
    </rPh>
    <phoneticPr fontId="2"/>
  </si>
  <si>
    <t>従たる事業所を設置する場合においては、主たる事業所又は従たる事業所の従業者（児童発達支援管理責任者を除く。）のうちそれぞれ1人以上は、常勤かつ専ら当該主たる事業所又は従たる事業所の職務に従事する者を配置していますか。</t>
    <rPh sb="0" eb="1">
      <t>ジュウ</t>
    </rPh>
    <rPh sb="3" eb="6">
      <t>ジギョウショ</t>
    </rPh>
    <rPh sb="7" eb="9">
      <t>セッチ</t>
    </rPh>
    <rPh sb="11" eb="13">
      <t>バアイ</t>
    </rPh>
    <rPh sb="19" eb="20">
      <t>シュ</t>
    </rPh>
    <rPh sb="22" eb="25">
      <t>ジギョウショ</t>
    </rPh>
    <rPh sb="25" eb="26">
      <t>マタ</t>
    </rPh>
    <rPh sb="27" eb="28">
      <t>ジュウ</t>
    </rPh>
    <rPh sb="30" eb="33">
      <t>ジギョウショ</t>
    </rPh>
    <rPh sb="34" eb="37">
      <t>ジュウギョウシャ</t>
    </rPh>
    <rPh sb="38" eb="40">
      <t>ジドウ</t>
    </rPh>
    <rPh sb="40" eb="42">
      <t>ハッタツ</t>
    </rPh>
    <rPh sb="42" eb="44">
      <t>シエン</t>
    </rPh>
    <rPh sb="44" eb="46">
      <t>カンリ</t>
    </rPh>
    <rPh sb="46" eb="49">
      <t>セキニンシャ</t>
    </rPh>
    <rPh sb="50" eb="51">
      <t>ノゾ</t>
    </rPh>
    <rPh sb="62" eb="65">
      <t>ニンイジョウ</t>
    </rPh>
    <rPh sb="67" eb="69">
      <t>ジョウキン</t>
    </rPh>
    <rPh sb="71" eb="72">
      <t>モッパ</t>
    </rPh>
    <rPh sb="73" eb="75">
      <t>トウガイ</t>
    </rPh>
    <rPh sb="75" eb="76">
      <t>シュ</t>
    </rPh>
    <rPh sb="78" eb="81">
      <t>ジギョウショ</t>
    </rPh>
    <rPh sb="81" eb="82">
      <t>マタ</t>
    </rPh>
    <rPh sb="83" eb="84">
      <t>ジュウ</t>
    </rPh>
    <rPh sb="86" eb="89">
      <t>ジギョウショ</t>
    </rPh>
    <rPh sb="90" eb="92">
      <t>ショクム</t>
    </rPh>
    <rPh sb="93" eb="95">
      <t>ジュウジ</t>
    </rPh>
    <rPh sb="97" eb="98">
      <t>モノ</t>
    </rPh>
    <rPh sb="99" eb="101">
      <t>ハイチ</t>
    </rPh>
    <phoneticPr fontId="2"/>
  </si>
  <si>
    <t>次の職員を配置していますか。
　一　嘱託医　1以上
　二　児童指導員及び保育士　
　　　ア　児童指導員及び保育士の総数　サービス単位ごとに通じておおむね障
　　　　　害児の数を4で除して得た数以上
　　　イ　児童指導員　1以上
　　　ウ　保育士　1以上
　三　栄養士　1以上
　　　※40人以下の障害児を通わせる事業所にあっては置かないことができま
　　　　す。
　四　調理員　1以上
　　　※調理業務の全部を委託する事業所にあっては置かないことができます。
　五　児童発達支援管理責任者　1以上</t>
    <rPh sb="0" eb="1">
      <t>ツギ</t>
    </rPh>
    <rPh sb="2" eb="4">
      <t>ショクイン</t>
    </rPh>
    <rPh sb="5" eb="7">
      <t>ハイチ</t>
    </rPh>
    <rPh sb="16" eb="17">
      <t>イチ</t>
    </rPh>
    <rPh sb="18" eb="20">
      <t>ショクタク</t>
    </rPh>
    <rPh sb="20" eb="21">
      <t>イ</t>
    </rPh>
    <rPh sb="23" eb="25">
      <t>イジョウ</t>
    </rPh>
    <rPh sb="27" eb="28">
      <t>ニ</t>
    </rPh>
    <rPh sb="34" eb="35">
      <t>オヨ</t>
    </rPh>
    <rPh sb="46" eb="48">
      <t>ジドウ</t>
    </rPh>
    <rPh sb="48" eb="51">
      <t>シドウイン</t>
    </rPh>
    <rPh sb="51" eb="52">
      <t>オヨ</t>
    </rPh>
    <rPh sb="53" eb="56">
      <t>ホイクシ</t>
    </rPh>
    <rPh sb="57" eb="59">
      <t>ソウスウ</t>
    </rPh>
    <rPh sb="64" eb="66">
      <t>タンイ</t>
    </rPh>
    <rPh sb="69" eb="70">
      <t>ツウ</t>
    </rPh>
    <rPh sb="84" eb="85">
      <t>ジ</t>
    </rPh>
    <rPh sb="86" eb="87">
      <t>スウ</t>
    </rPh>
    <rPh sb="90" eb="91">
      <t>ジョ</t>
    </rPh>
    <rPh sb="93" eb="94">
      <t>エ</t>
    </rPh>
    <rPh sb="95" eb="98">
      <t>スウイジョウ</t>
    </rPh>
    <rPh sb="104" eb="106">
      <t>ジドウ</t>
    </rPh>
    <rPh sb="106" eb="109">
      <t>シドウイン</t>
    </rPh>
    <rPh sb="111" eb="113">
      <t>イジョウ</t>
    </rPh>
    <rPh sb="119" eb="122">
      <t>ホイクシ</t>
    </rPh>
    <rPh sb="124" eb="126">
      <t>イジョウ</t>
    </rPh>
    <rPh sb="128" eb="129">
      <t>サン</t>
    </rPh>
    <rPh sb="130" eb="133">
      <t>エイヨウシ</t>
    </rPh>
    <rPh sb="135" eb="137">
      <t>イジョウ</t>
    </rPh>
    <rPh sb="144" eb="145">
      <t>ニン</t>
    </rPh>
    <rPh sb="145" eb="147">
      <t>イカ</t>
    </rPh>
    <rPh sb="148" eb="150">
      <t>ショウガイ</t>
    </rPh>
    <rPh sb="150" eb="151">
      <t>ジ</t>
    </rPh>
    <rPh sb="152" eb="153">
      <t>カヨ</t>
    </rPh>
    <rPh sb="156" eb="159">
      <t>ジギョウショ</t>
    </rPh>
    <rPh sb="164" eb="165">
      <t>オ</t>
    </rPh>
    <rPh sb="183" eb="184">
      <t>ヨン</t>
    </rPh>
    <rPh sb="185" eb="188">
      <t>チョウリイン</t>
    </rPh>
    <rPh sb="190" eb="192">
      <t>イジョウ</t>
    </rPh>
    <rPh sb="197" eb="199">
      <t>チョウリ</t>
    </rPh>
    <rPh sb="199" eb="201">
      <t>ギョウム</t>
    </rPh>
    <rPh sb="202" eb="204">
      <t>ゼンブ</t>
    </rPh>
    <rPh sb="205" eb="207">
      <t>イタク</t>
    </rPh>
    <rPh sb="209" eb="212">
      <t>ジギョウショ</t>
    </rPh>
    <rPh sb="217" eb="218">
      <t>オ</t>
    </rPh>
    <rPh sb="231" eb="232">
      <t>ゴ</t>
    </rPh>
    <rPh sb="233" eb="235">
      <t>ジドウ</t>
    </rPh>
    <rPh sb="235" eb="237">
      <t>ハッタツ</t>
    </rPh>
    <rPh sb="237" eb="239">
      <t>シエン</t>
    </rPh>
    <rPh sb="239" eb="241">
      <t>カンリ</t>
    </rPh>
    <rPh sb="241" eb="243">
      <t>セキニン</t>
    </rPh>
    <rPh sb="243" eb="244">
      <t>シャ</t>
    </rPh>
    <rPh sb="246" eb="248">
      <t>イジョウ</t>
    </rPh>
    <phoneticPr fontId="2"/>
  </si>
  <si>
    <t>日常生活を営むのに必要な機能訓練を行う場合は、機能訓練担当職員を置いていますか。
※サービス単位ごとにその提供を行う時間帯を通じて専らサービス提供に当たる
　場合は、児童指導員及び保育士の合計数に含めることができます。</t>
    <rPh sb="0" eb="2">
      <t>ニチジョウ</t>
    </rPh>
    <rPh sb="2" eb="4">
      <t>セイカツ</t>
    </rPh>
    <rPh sb="5" eb="6">
      <t>イトナ</t>
    </rPh>
    <rPh sb="9" eb="11">
      <t>ヒツヨウ</t>
    </rPh>
    <rPh sb="12" eb="14">
      <t>キノウ</t>
    </rPh>
    <rPh sb="14" eb="16">
      <t>クンレン</t>
    </rPh>
    <rPh sb="17" eb="18">
      <t>オコナ</t>
    </rPh>
    <rPh sb="19" eb="21">
      <t>バアイ</t>
    </rPh>
    <rPh sb="23" eb="25">
      <t>キノウ</t>
    </rPh>
    <rPh sb="25" eb="27">
      <t>クンレン</t>
    </rPh>
    <rPh sb="27" eb="29">
      <t>タントウ</t>
    </rPh>
    <rPh sb="29" eb="31">
      <t>ショクイン</t>
    </rPh>
    <rPh sb="32" eb="33">
      <t>オ</t>
    </rPh>
    <rPh sb="83" eb="85">
      <t>ジドウ</t>
    </rPh>
    <rPh sb="85" eb="88">
      <t>シドウイン</t>
    </rPh>
    <rPh sb="88" eb="89">
      <t>オヨ</t>
    </rPh>
    <rPh sb="94" eb="97">
      <t>ゴウケイスウ</t>
    </rPh>
    <rPh sb="98" eb="99">
      <t>フク</t>
    </rPh>
    <phoneticPr fontId="2"/>
  </si>
  <si>
    <t>(2)又は(4)により機能訓練担当職員又は看護職員の数を含める場合における児童指導員及び保育士の合計数の半数以上は、児童指導員又は保育士ですか。</t>
    <rPh sb="37" eb="39">
      <t>ジドウ</t>
    </rPh>
    <rPh sb="42" eb="43">
      <t>オヨ</t>
    </rPh>
    <rPh sb="44" eb="47">
      <t>ホイクシ</t>
    </rPh>
    <rPh sb="48" eb="51">
      <t>ゴウケイスウ</t>
    </rPh>
    <rPh sb="52" eb="54">
      <t>ハンスウ</t>
    </rPh>
    <rPh sb="54" eb="56">
      <t>イジョウ</t>
    </rPh>
    <rPh sb="58" eb="60">
      <t>ジドウ</t>
    </rPh>
    <rPh sb="60" eb="63">
      <t>シドウイン</t>
    </rPh>
    <rPh sb="63" eb="64">
      <t>マタ</t>
    </rPh>
    <rPh sb="65" eb="67">
      <t>ホイク</t>
    </rPh>
    <rPh sb="67" eb="68">
      <t>シ</t>
    </rPh>
    <phoneticPr fontId="2"/>
  </si>
  <si>
    <t>【主として難聴児を通わせる場合】
(1)の規定のほか、次の職員を配置していますか。
　一　言語聴覚士　単位ごとに4以上
　二　機能訓練担当職員　必要な数
　三　看護職員※(4)の場合に限る。　必要な数
※サービス単位ごとにその提供を行う時間帯を通じて専らサービス提供に当たる
　場合は、児童指導員及び保育士の合計数に含めることができます。</t>
    <rPh sb="1" eb="2">
      <t>シュ</t>
    </rPh>
    <rPh sb="5" eb="7">
      <t>ナンチョウ</t>
    </rPh>
    <rPh sb="7" eb="8">
      <t>ジ</t>
    </rPh>
    <rPh sb="9" eb="10">
      <t>カヨ</t>
    </rPh>
    <rPh sb="13" eb="15">
      <t>バアイ</t>
    </rPh>
    <rPh sb="21" eb="23">
      <t>キテイ</t>
    </rPh>
    <rPh sb="27" eb="28">
      <t>ツギ</t>
    </rPh>
    <rPh sb="29" eb="31">
      <t>ショクイン</t>
    </rPh>
    <rPh sb="32" eb="34">
      <t>ハイチ</t>
    </rPh>
    <rPh sb="43" eb="44">
      <t>イチ</t>
    </rPh>
    <rPh sb="45" eb="50">
      <t>ゲンゴチョウカクシ</t>
    </rPh>
    <rPh sb="51" eb="53">
      <t>タンイ</t>
    </rPh>
    <rPh sb="61" eb="62">
      <t>ニ</t>
    </rPh>
    <rPh sb="72" eb="74">
      <t>ヒツヨウ</t>
    </rPh>
    <rPh sb="75" eb="76">
      <t>スウ</t>
    </rPh>
    <rPh sb="78" eb="79">
      <t>３</t>
    </rPh>
    <rPh sb="80" eb="82">
      <t>カンゴ</t>
    </rPh>
    <rPh sb="82" eb="84">
      <t>ショクイン</t>
    </rPh>
    <rPh sb="89" eb="91">
      <t>バアイ</t>
    </rPh>
    <rPh sb="92" eb="93">
      <t>カギ</t>
    </rPh>
    <rPh sb="96" eb="98">
      <t>ヒツヨウ</t>
    </rPh>
    <rPh sb="99" eb="100">
      <t>カズ</t>
    </rPh>
    <phoneticPr fontId="2"/>
  </si>
  <si>
    <t>【主として重症心身障害児を通わせる場合】
(1)の規定のほか、次の職員を配置していますか。
　一　看護職員　1以上
　二　機能訓練担当職員　1以上
※サービス単位ごとにその提供を行う時間帯を通じて専らサービス提供に当たる
　場合は、児童指導員及び保育士の合計数に含めることができます。</t>
    <rPh sb="1" eb="2">
      <t>シュ</t>
    </rPh>
    <rPh sb="5" eb="7">
      <t>ジュウショウ</t>
    </rPh>
    <rPh sb="7" eb="9">
      <t>シンシン</t>
    </rPh>
    <rPh sb="9" eb="11">
      <t>ショウガイ</t>
    </rPh>
    <rPh sb="11" eb="12">
      <t>ジ</t>
    </rPh>
    <rPh sb="13" eb="14">
      <t>カヨ</t>
    </rPh>
    <rPh sb="17" eb="19">
      <t>バアイ</t>
    </rPh>
    <rPh sb="47" eb="48">
      <t>イチ</t>
    </rPh>
    <rPh sb="49" eb="51">
      <t>カンゴ</t>
    </rPh>
    <rPh sb="51" eb="53">
      <t>ショクイン</t>
    </rPh>
    <rPh sb="59" eb="60">
      <t>ニ</t>
    </rPh>
    <rPh sb="71" eb="73">
      <t>イジョウ</t>
    </rPh>
    <phoneticPr fontId="2"/>
  </si>
  <si>
    <t>(1)～(7)に規定する従業者は専ら事業所の職に従事する者又は単位ごとに専らサービス提供に当たる者ですか。
　ただし、栄養士及び調理員については、併せて設置する他の社会福祉施設の職務に従事させることができます。</t>
    <rPh sb="8" eb="10">
      <t>キテイ</t>
    </rPh>
    <rPh sb="12" eb="15">
      <t>ジュウギョウシャ</t>
    </rPh>
    <rPh sb="16" eb="17">
      <t>モッパ</t>
    </rPh>
    <rPh sb="18" eb="20">
      <t>ジギョウ</t>
    </rPh>
    <rPh sb="20" eb="21">
      <t>ショ</t>
    </rPh>
    <rPh sb="22" eb="23">
      <t>ショク</t>
    </rPh>
    <rPh sb="24" eb="26">
      <t>ジュウジ</t>
    </rPh>
    <rPh sb="28" eb="29">
      <t>モノ</t>
    </rPh>
    <rPh sb="29" eb="30">
      <t>マタ</t>
    </rPh>
    <rPh sb="31" eb="33">
      <t>タンイ</t>
    </rPh>
    <rPh sb="36" eb="37">
      <t>モッパ</t>
    </rPh>
    <rPh sb="42" eb="44">
      <t>テイキョウ</t>
    </rPh>
    <rPh sb="45" eb="46">
      <t>ア</t>
    </rPh>
    <rPh sb="48" eb="49">
      <t>モノ</t>
    </rPh>
    <rPh sb="59" eb="62">
      <t>エイヨウシ</t>
    </rPh>
    <rPh sb="62" eb="63">
      <t>オヨ</t>
    </rPh>
    <rPh sb="64" eb="67">
      <t>チョウリイン</t>
    </rPh>
    <rPh sb="73" eb="74">
      <t>アワ</t>
    </rPh>
    <rPh sb="76" eb="78">
      <t>セッチ</t>
    </rPh>
    <rPh sb="80" eb="81">
      <t>ホカ</t>
    </rPh>
    <rPh sb="82" eb="84">
      <t>シャカイ</t>
    </rPh>
    <rPh sb="84" eb="86">
      <t>フクシ</t>
    </rPh>
    <rPh sb="86" eb="88">
      <t>シセツ</t>
    </rPh>
    <rPh sb="89" eb="91">
      <t>ショクム</t>
    </rPh>
    <rPh sb="92" eb="94">
      <t>ジュウジ</t>
    </rPh>
    <phoneticPr fontId="2"/>
  </si>
  <si>
    <t>事業者は、障害児に対し適切なサービスを提供できるよう、事業所ごとに従業者の勤務の体制を定めていますか。</t>
    <rPh sb="0" eb="3">
      <t>ジギョウシャ</t>
    </rPh>
    <rPh sb="5" eb="7">
      <t>ショウガイ</t>
    </rPh>
    <rPh sb="7" eb="8">
      <t>ジ</t>
    </rPh>
    <phoneticPr fontId="2"/>
  </si>
  <si>
    <t>指定基準第38条、第71条(第38条準用)
解釈通知</t>
    <rPh sb="9" eb="10">
      <t>ダイ</t>
    </rPh>
    <rPh sb="12" eb="13">
      <t>ジョウ</t>
    </rPh>
    <rPh sb="14" eb="15">
      <t>ダイ</t>
    </rPh>
    <rPh sb="17" eb="18">
      <t>ジョウ</t>
    </rPh>
    <rPh sb="18" eb="20">
      <t>ジュンヨウ</t>
    </rPh>
    <phoneticPr fontId="2"/>
  </si>
  <si>
    <t>事業者は、事業所ごとに当該事業所の従業者によってサービスを提供していますか。
　※ただし障害児の支援に直接影響を及ぼさない業務については、
    この限りではありません。</t>
    <rPh sb="0" eb="3">
      <t>ジギョウシャ</t>
    </rPh>
    <rPh sb="5" eb="8">
      <t>ジギョウショ</t>
    </rPh>
    <rPh sb="44" eb="46">
      <t>ショウガイ</t>
    </rPh>
    <rPh sb="46" eb="47">
      <t>ジ</t>
    </rPh>
    <rPh sb="48" eb="50">
      <t>シエン</t>
    </rPh>
    <rPh sb="51" eb="53">
      <t>チョクセツ</t>
    </rPh>
    <rPh sb="53" eb="55">
      <t>エイキョウ</t>
    </rPh>
    <rPh sb="56" eb="57">
      <t>オヨ</t>
    </rPh>
    <rPh sb="61" eb="63">
      <t>ギョウム</t>
    </rPh>
    <rPh sb="76" eb="77">
      <t>カギ</t>
    </rPh>
    <phoneticPr fontId="2"/>
  </si>
  <si>
    <t>当該指定事業所ごとに専らその職務に従事する管理者を置いていますか。（ただし、事業所の管理上支障がない場合は、当該事業所の他の職務に従事し、又は同一敷地内にある他の事業所、施設等の職務に従事することは差し支えないものとします。）</t>
    <phoneticPr fontId="2"/>
  </si>
  <si>
    <t>指定基準第7条、第67条(第7条準用)
解釈通知</t>
    <rPh sb="8" eb="9">
      <t>ダイ</t>
    </rPh>
    <rPh sb="11" eb="12">
      <t>ジョウ</t>
    </rPh>
    <rPh sb="13" eb="14">
      <t>ダイ</t>
    </rPh>
    <rPh sb="15" eb="16">
      <t>ジョウ</t>
    </rPh>
    <rPh sb="16" eb="18">
      <t>ジュンヨウ</t>
    </rPh>
    <rPh sb="20" eb="22">
      <t>カイシャク</t>
    </rPh>
    <rPh sb="22" eb="24">
      <t>ツウチ</t>
    </rPh>
    <phoneticPr fontId="2"/>
  </si>
  <si>
    <t>指定基準第36条、第71条(第36条準用)
解釈通知</t>
    <rPh sb="9" eb="10">
      <t>ダイ</t>
    </rPh>
    <rPh sb="12" eb="13">
      <t>ジョウ</t>
    </rPh>
    <rPh sb="14" eb="15">
      <t>ダイ</t>
    </rPh>
    <rPh sb="17" eb="18">
      <t>ジョウ</t>
    </rPh>
    <rPh sb="18" eb="20">
      <t>ジュンヨウ</t>
    </rPh>
    <phoneticPr fontId="2"/>
  </si>
  <si>
    <t>管理者は、当該事業所の従業者に指定基準第4章「運営に関する基準」を遵守させるため必要な指揮命令を行っていますか。</t>
    <rPh sb="19" eb="20">
      <t>ダイ</t>
    </rPh>
    <rPh sb="21" eb="22">
      <t>ショウ</t>
    </rPh>
    <rPh sb="23" eb="25">
      <t>ウンエイ</t>
    </rPh>
    <rPh sb="26" eb="27">
      <t>カン</t>
    </rPh>
    <rPh sb="29" eb="31">
      <t>キジュン</t>
    </rPh>
    <phoneticPr fontId="2"/>
  </si>
  <si>
    <t>児童発達支援管理責任者は、通所支援計画の作成のほか、次に掲げる業務を行っていますか。
　① 常に障害児の心身の状況、その置かれている環境等の的確な把握に努め、
     障害児又はその家族に対し、その相談に適切に応じるとともに、必要な
　　 助言その他の援助を行うこと
　② 他の従業者に対するサービス提供に係る技術的な指導及び助言を行うこと</t>
    <rPh sb="0" eb="2">
      <t>ジドウ</t>
    </rPh>
    <rPh sb="2" eb="4">
      <t>ハッタツ</t>
    </rPh>
    <rPh sb="4" eb="6">
      <t>シエン</t>
    </rPh>
    <rPh sb="6" eb="8">
      <t>カンリ</t>
    </rPh>
    <rPh sb="8" eb="11">
      <t>セキニンシャ</t>
    </rPh>
    <rPh sb="20" eb="22">
      <t>サクセイ</t>
    </rPh>
    <rPh sb="26" eb="27">
      <t>ツギ</t>
    </rPh>
    <rPh sb="28" eb="29">
      <t>カカ</t>
    </rPh>
    <rPh sb="31" eb="33">
      <t>ギョウム</t>
    </rPh>
    <rPh sb="34" eb="35">
      <t>オコナ</t>
    </rPh>
    <rPh sb="85" eb="87">
      <t>ショウガイ</t>
    </rPh>
    <rPh sb="87" eb="88">
      <t>ジ</t>
    </rPh>
    <rPh sb="88" eb="89">
      <t>マタ</t>
    </rPh>
    <rPh sb="92" eb="94">
      <t>カゾク</t>
    </rPh>
    <rPh sb="95" eb="96">
      <t>タイ</t>
    </rPh>
    <rPh sb="100" eb="102">
      <t>ソウダン</t>
    </rPh>
    <rPh sb="103" eb="105">
      <t>テキセツ</t>
    </rPh>
    <rPh sb="106" eb="107">
      <t>オウ</t>
    </rPh>
    <rPh sb="114" eb="116">
      <t>ヒツヨウ</t>
    </rPh>
    <rPh sb="121" eb="123">
      <t>ジョゲン</t>
    </rPh>
    <rPh sb="125" eb="126">
      <t>タ</t>
    </rPh>
    <rPh sb="127" eb="129">
      <t>エンジョ</t>
    </rPh>
    <rPh sb="130" eb="131">
      <t>オコナ</t>
    </rPh>
    <rPh sb="138" eb="139">
      <t>タ</t>
    </rPh>
    <rPh sb="140" eb="143">
      <t>ジュウギョウシャ</t>
    </rPh>
    <rPh sb="144" eb="145">
      <t>タイ</t>
    </rPh>
    <rPh sb="151" eb="153">
      <t>テイキョウ</t>
    </rPh>
    <rPh sb="154" eb="155">
      <t>カカ</t>
    </rPh>
    <rPh sb="156" eb="159">
      <t>ギジュツテキ</t>
    </rPh>
    <rPh sb="160" eb="162">
      <t>シドウ</t>
    </rPh>
    <rPh sb="162" eb="163">
      <t>オヨ</t>
    </rPh>
    <rPh sb="164" eb="166">
      <t>ジョゲン</t>
    </rPh>
    <rPh sb="167" eb="168">
      <t>オコナ</t>
    </rPh>
    <phoneticPr fontId="2"/>
  </si>
  <si>
    <t xml:space="preserve">
指定基準第28条、第29条、第71条(第28条、29条準用)
解釈通知</t>
    <rPh sb="10" eb="11">
      <t>ダイ</t>
    </rPh>
    <rPh sb="13" eb="14">
      <t>ジョウ</t>
    </rPh>
    <rPh sb="15" eb="16">
      <t>ダイ</t>
    </rPh>
    <rPh sb="18" eb="19">
      <t>ジョウ</t>
    </rPh>
    <rPh sb="20" eb="21">
      <t>ダイ</t>
    </rPh>
    <rPh sb="23" eb="24">
      <t>ジョウ</t>
    </rPh>
    <rPh sb="27" eb="28">
      <t>ジョウ</t>
    </rPh>
    <rPh sb="28" eb="30">
      <t>ジュンヨウ</t>
    </rPh>
    <phoneticPr fontId="2"/>
  </si>
  <si>
    <t>指定基準第11条、第69条
解釈通知
【多機能型】第80条</t>
    <rPh sb="7" eb="8">
      <t>ジョウ</t>
    </rPh>
    <rPh sb="9" eb="10">
      <t>ダイ</t>
    </rPh>
    <rPh sb="12" eb="13">
      <t>ジョウ</t>
    </rPh>
    <phoneticPr fontId="2"/>
  </si>
  <si>
    <t>指導訓練室のほか、サービス提供に必要な設備及び備品等を備えていますか。</t>
    <rPh sb="0" eb="2">
      <t>シドウ</t>
    </rPh>
    <rPh sb="2" eb="4">
      <t>クンレン</t>
    </rPh>
    <rPh sb="4" eb="5">
      <t>シツ</t>
    </rPh>
    <rPh sb="13" eb="15">
      <t>テイキョウ</t>
    </rPh>
    <rPh sb="16" eb="18">
      <t>ヒツヨウ</t>
    </rPh>
    <rPh sb="21" eb="22">
      <t>オヨ</t>
    </rPh>
    <rPh sb="23" eb="25">
      <t>ビヒン</t>
    </rPh>
    <rPh sb="25" eb="26">
      <t>トウ</t>
    </rPh>
    <rPh sb="27" eb="28">
      <t>ソナ</t>
    </rPh>
    <phoneticPr fontId="2"/>
  </si>
  <si>
    <t>指定基準第9条、第68条
解釈通知
【多機能型】第80条</t>
    <rPh sb="8" eb="9">
      <t>ダイ</t>
    </rPh>
    <rPh sb="11" eb="12">
      <t>ジョウ</t>
    </rPh>
    <phoneticPr fontId="2"/>
  </si>
  <si>
    <t>※児童発達支援センターである児童発達支援事業所が対象です。（福祉型児童発達支援センターの基準においても定めあり）</t>
    <rPh sb="1" eb="3">
      <t>ジドウ</t>
    </rPh>
    <rPh sb="3" eb="5">
      <t>ハッタツ</t>
    </rPh>
    <rPh sb="5" eb="7">
      <t>シエン</t>
    </rPh>
    <rPh sb="14" eb="16">
      <t>ジドウ</t>
    </rPh>
    <rPh sb="16" eb="18">
      <t>ハッタツ</t>
    </rPh>
    <rPh sb="18" eb="20">
      <t>シエン</t>
    </rPh>
    <rPh sb="20" eb="23">
      <t>ジギョウショ</t>
    </rPh>
    <rPh sb="24" eb="26">
      <t>タイショウ</t>
    </rPh>
    <rPh sb="30" eb="33">
      <t>フクシガタ</t>
    </rPh>
    <rPh sb="33" eb="35">
      <t>ジドウ</t>
    </rPh>
    <rPh sb="35" eb="37">
      <t>ハッタツ</t>
    </rPh>
    <rPh sb="37" eb="39">
      <t>シエン</t>
    </rPh>
    <rPh sb="44" eb="46">
      <t>キジュン</t>
    </rPh>
    <rPh sb="51" eb="52">
      <t>サダ</t>
    </rPh>
    <phoneticPr fontId="2"/>
  </si>
  <si>
    <t>指導訓練室、遊戯室、屋外遊戯場（事業所の付近にある屋外遊戯場に代わるべき場所を含む。）、医務室、相談室、調理室及び便所並びにサービス提供に必要な設備及び備品等を有していますか。
※主として重症心身障害児を通わせる事業所にあっては、遊戯室、屋外遊戯場、
　医務室及び相談室は、障害児の支援に支障がない場合は設けないことができ
　ます。</t>
    <rPh sb="0" eb="2">
      <t>シドウ</t>
    </rPh>
    <rPh sb="2" eb="4">
      <t>クンレン</t>
    </rPh>
    <rPh sb="4" eb="5">
      <t>シツ</t>
    </rPh>
    <rPh sb="6" eb="9">
      <t>ユウギシツ</t>
    </rPh>
    <rPh sb="10" eb="12">
      <t>オクガイ</t>
    </rPh>
    <rPh sb="16" eb="19">
      <t>ジギョウショ</t>
    </rPh>
    <rPh sb="20" eb="22">
      <t>フキン</t>
    </rPh>
    <rPh sb="25" eb="27">
      <t>オクガイ</t>
    </rPh>
    <rPh sb="27" eb="29">
      <t>ユウギ</t>
    </rPh>
    <rPh sb="29" eb="30">
      <t>ジョウ</t>
    </rPh>
    <rPh sb="31" eb="32">
      <t>カ</t>
    </rPh>
    <rPh sb="36" eb="38">
      <t>バショ</t>
    </rPh>
    <rPh sb="39" eb="40">
      <t>フク</t>
    </rPh>
    <rPh sb="44" eb="47">
      <t>イムシツ</t>
    </rPh>
    <rPh sb="48" eb="51">
      <t>ソウダンシツ</t>
    </rPh>
    <rPh sb="52" eb="55">
      <t>チョウリシツ</t>
    </rPh>
    <rPh sb="55" eb="56">
      <t>オヨ</t>
    </rPh>
    <rPh sb="57" eb="59">
      <t>ベンジョ</t>
    </rPh>
    <rPh sb="59" eb="60">
      <t>ナラ</t>
    </rPh>
    <rPh sb="66" eb="68">
      <t>テイキョウ</t>
    </rPh>
    <rPh sb="69" eb="71">
      <t>ヒツヨウ</t>
    </rPh>
    <rPh sb="74" eb="75">
      <t>オヨ</t>
    </rPh>
    <rPh sb="76" eb="78">
      <t>ビヒン</t>
    </rPh>
    <rPh sb="78" eb="79">
      <t>トウ</t>
    </rPh>
    <rPh sb="123" eb="124">
      <t>ジョウ</t>
    </rPh>
    <rPh sb="137" eb="139">
      <t>ショウガイ</t>
    </rPh>
    <rPh sb="139" eb="140">
      <t>ジ</t>
    </rPh>
    <rPh sb="141" eb="143">
      <t>シエン</t>
    </rPh>
    <rPh sb="144" eb="146">
      <t>シショウ</t>
    </rPh>
    <rPh sb="149" eb="151">
      <t>バアイ</t>
    </rPh>
    <rPh sb="152" eb="153">
      <t>モウ</t>
    </rPh>
    <phoneticPr fontId="2"/>
  </si>
  <si>
    <t>事業者は通所給付決定保護者がサービスの利用の申込みを行ったときは、当該利用申込を行った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サービスの提供の開始について当該利用申込者の同意を得ていますか。</t>
    <rPh sb="0" eb="3">
      <t>ジギョウシャ</t>
    </rPh>
    <rPh sb="4" eb="6">
      <t>ツウショ</t>
    </rPh>
    <rPh sb="6" eb="8">
      <t>キュウフ</t>
    </rPh>
    <rPh sb="8" eb="10">
      <t>ケッテイ</t>
    </rPh>
    <rPh sb="10" eb="13">
      <t>ホゴシャ</t>
    </rPh>
    <rPh sb="19" eb="21">
      <t>リヨウ</t>
    </rPh>
    <rPh sb="22" eb="24">
      <t>モウシコミ</t>
    </rPh>
    <rPh sb="26" eb="27">
      <t>オコナ</t>
    </rPh>
    <rPh sb="33" eb="35">
      <t>トウガイ</t>
    </rPh>
    <rPh sb="35" eb="37">
      <t>リヨウ</t>
    </rPh>
    <rPh sb="37" eb="39">
      <t>モウシコミ</t>
    </rPh>
    <rPh sb="40" eb="41">
      <t>オコナ</t>
    </rPh>
    <rPh sb="43" eb="45">
      <t>リヨウ</t>
    </rPh>
    <rPh sb="45" eb="47">
      <t>モウシコミ</t>
    </rPh>
    <rPh sb="47" eb="48">
      <t>シャ</t>
    </rPh>
    <rPh sb="49" eb="50">
      <t>カカ</t>
    </rPh>
    <rPh sb="51" eb="53">
      <t>ショウガイ</t>
    </rPh>
    <rPh sb="53" eb="54">
      <t>ジ</t>
    </rPh>
    <rPh sb="55" eb="57">
      <t>ショウガイ</t>
    </rPh>
    <rPh sb="58" eb="60">
      <t>トクセイ</t>
    </rPh>
    <rPh sb="61" eb="62">
      <t>オウ</t>
    </rPh>
    <rPh sb="64" eb="66">
      <t>テキセツ</t>
    </rPh>
    <rPh sb="67" eb="69">
      <t>ハイリョ</t>
    </rPh>
    <rPh sb="74" eb="76">
      <t>トウガイ</t>
    </rPh>
    <rPh sb="76" eb="78">
      <t>リヨウ</t>
    </rPh>
    <rPh sb="78" eb="80">
      <t>モウシコミ</t>
    </rPh>
    <rPh sb="80" eb="81">
      <t>シャ</t>
    </rPh>
    <rPh sb="82" eb="83">
      <t>タイ</t>
    </rPh>
    <rPh sb="105" eb="107">
      <t>リヨウ</t>
    </rPh>
    <rPh sb="107" eb="109">
      <t>モウシコミ</t>
    </rPh>
    <rPh sb="109" eb="110">
      <t>シャ</t>
    </rPh>
    <rPh sb="165" eb="166">
      <t>トウ</t>
    </rPh>
    <rPh sb="166" eb="167">
      <t>ガイ</t>
    </rPh>
    <rPh sb="167" eb="169">
      <t>リヨウ</t>
    </rPh>
    <rPh sb="169" eb="171">
      <t>モウシコミ</t>
    </rPh>
    <rPh sb="171" eb="172">
      <t>シャ</t>
    </rPh>
    <phoneticPr fontId="2"/>
  </si>
  <si>
    <t>指定基準第12条、第71条(第12条準用)
解釈通知</t>
    <rPh sb="0" eb="2">
      <t>シテイ</t>
    </rPh>
    <rPh sb="2" eb="4">
      <t>キジュン</t>
    </rPh>
    <rPh sb="4" eb="5">
      <t>ダイ</t>
    </rPh>
    <rPh sb="7" eb="8">
      <t>ジョウ</t>
    </rPh>
    <rPh sb="9" eb="10">
      <t>ダイ</t>
    </rPh>
    <rPh sb="12" eb="13">
      <t>ジョウ</t>
    </rPh>
    <rPh sb="14" eb="15">
      <t>ダイ</t>
    </rPh>
    <rPh sb="17" eb="18">
      <t>ジョウ</t>
    </rPh>
    <rPh sb="18" eb="20">
      <t>ジュンヨウ</t>
    </rPh>
    <rPh sb="22" eb="24">
      <t>カイシャク</t>
    </rPh>
    <rPh sb="24" eb="26">
      <t>ツウチ</t>
    </rPh>
    <phoneticPr fontId="2"/>
  </si>
  <si>
    <t xml:space="preserve">
○利用契約書
○重要事項説明書
</t>
    <rPh sb="2" eb="4">
      <t>リヨウ</t>
    </rPh>
    <phoneticPr fontId="2"/>
  </si>
  <si>
    <t>　hint✐　障害児に対し適切なサービスを提供するため、その提供の開始に際し、あらかじめ、利用申込者に対し、当該事業所の運営規程の概要、従業者の
    勤務体制、事故発生時の対応、苦情解決の体制、提供するサービスの第三者評価の実施状況（実施の有無、実施した直近の年月日、実施した評価機関の
 　 名称、評価結果の開示状況）等の利用申込者が事業所を選択するために必要な重要事項について、障害児の障害の特性に応じた適切な配慮を心がけ、わ
　　かりやすい説明書やパンフレット等の文書を交付して懇切丁寧に説明を行い、当該事業所からサービスの提供を受けることにつき同意を得なければなり
　　ません。なお、当該同意については、利用申込者及び当該事業者双方の保護の立場から書面によって確認することが望ましいものです。また、利用申込
　　者との間でサービスの提供に係る契約が成立したときは、障害児の心身の特性に応じた適切な配慮をもって、
　　  ①当該事業の経営者の名称及び主たる事務所の所在地
　　  ②当該事業の経営者が提供するサービスの内容
　　  ③当該サービスの提供につき通所給付決定保護者が支払うべき額に関する事項
　　  ④サービスの提供開始年月日
　　  ⑤サービスに係る苦情を受け付けるための窓口
    を記載した書面を交付してください。
　　　利用申込者の承諾を得た場合には、当該書面に記載すべき事項を電子情報処理組織を使用する方法、その他の情報通信の技術を利用する方法により
　　提供することができます。</t>
    <rPh sb="7" eb="9">
      <t>ショウガイ</t>
    </rPh>
    <rPh sb="9" eb="10">
      <t>ジ</t>
    </rPh>
    <rPh sb="45" eb="47">
      <t>リヨウ</t>
    </rPh>
    <rPh sb="47" eb="49">
      <t>モウシコミ</t>
    </rPh>
    <rPh sb="49" eb="50">
      <t>シャ</t>
    </rPh>
    <rPh sb="93" eb="95">
      <t>カイケツ</t>
    </rPh>
    <rPh sb="99" eb="101">
      <t>テイキョウ</t>
    </rPh>
    <rPh sb="108" eb="109">
      <t>ダイ</t>
    </rPh>
    <rPh sb="109" eb="111">
      <t>３シャ</t>
    </rPh>
    <rPh sb="111" eb="113">
      <t>ヒョウカ</t>
    </rPh>
    <rPh sb="114" eb="116">
      <t>ジッシ</t>
    </rPh>
    <rPh sb="116" eb="118">
      <t>ジョウキョウ</t>
    </rPh>
    <rPh sb="119" eb="121">
      <t>ジッシ</t>
    </rPh>
    <rPh sb="122" eb="124">
      <t>ウム</t>
    </rPh>
    <rPh sb="125" eb="127">
      <t>ジッシ</t>
    </rPh>
    <rPh sb="129" eb="131">
      <t>チョッキン</t>
    </rPh>
    <rPh sb="132" eb="135">
      <t>ネンガッピ</t>
    </rPh>
    <rPh sb="136" eb="138">
      <t>ジッシ</t>
    </rPh>
    <rPh sb="140" eb="142">
      <t>ヒョウカ</t>
    </rPh>
    <rPh sb="142" eb="144">
      <t>キカン</t>
    </rPh>
    <rPh sb="149" eb="151">
      <t>メイショウ</t>
    </rPh>
    <rPh sb="152" eb="154">
      <t>ヒョウカ</t>
    </rPh>
    <rPh sb="154" eb="156">
      <t>ケッカ</t>
    </rPh>
    <rPh sb="157" eb="159">
      <t>カイジ</t>
    </rPh>
    <rPh sb="159" eb="161">
      <t>ジョウキョウ</t>
    </rPh>
    <rPh sb="164" eb="166">
      <t>リヨウ</t>
    </rPh>
    <rPh sb="166" eb="168">
      <t>モウシコミ</t>
    </rPh>
    <rPh sb="168" eb="169">
      <t>シャ</t>
    </rPh>
    <rPh sb="170" eb="173">
      <t>ジギョウショ</t>
    </rPh>
    <rPh sb="193" eb="195">
      <t>ショウガイ</t>
    </rPh>
    <rPh sb="195" eb="196">
      <t>ジ</t>
    </rPh>
    <rPh sb="197" eb="199">
      <t>ショウガイ</t>
    </rPh>
    <rPh sb="200" eb="202">
      <t>トクセイ</t>
    </rPh>
    <rPh sb="203" eb="204">
      <t>オウ</t>
    </rPh>
    <rPh sb="206" eb="208">
      <t>テキセツ</t>
    </rPh>
    <rPh sb="209" eb="211">
      <t>ハイリョ</t>
    </rPh>
    <rPh sb="308" eb="310">
      <t>リヨウ</t>
    </rPh>
    <rPh sb="310" eb="312">
      <t>モウシコミ</t>
    </rPh>
    <rPh sb="312" eb="313">
      <t>シャ</t>
    </rPh>
    <rPh sb="355" eb="357">
      <t>リヨウ</t>
    </rPh>
    <rPh sb="357" eb="359">
      <t>モウシコミ</t>
    </rPh>
    <rPh sb="362" eb="363">
      <t>シャ</t>
    </rPh>
    <rPh sb="365" eb="366">
      <t>アイダ</t>
    </rPh>
    <rPh sb="372" eb="374">
      <t>テイキョウ</t>
    </rPh>
    <rPh sb="375" eb="376">
      <t>カカ</t>
    </rPh>
    <rPh sb="377" eb="379">
      <t>ケイヤク</t>
    </rPh>
    <rPh sb="380" eb="382">
      <t>セイリツ</t>
    </rPh>
    <rPh sb="388" eb="390">
      <t>ショウガイ</t>
    </rPh>
    <rPh sb="390" eb="391">
      <t>ジ</t>
    </rPh>
    <rPh sb="392" eb="394">
      <t>シンシン</t>
    </rPh>
    <rPh sb="395" eb="397">
      <t>トクセイ</t>
    </rPh>
    <rPh sb="398" eb="399">
      <t>オウ</t>
    </rPh>
    <rPh sb="401" eb="403">
      <t>テキセツ</t>
    </rPh>
    <rPh sb="404" eb="406">
      <t>ハイリョ</t>
    </rPh>
    <rPh sb="417" eb="419">
      <t>トウガイ</t>
    </rPh>
    <rPh sb="419" eb="421">
      <t>ジギョウ</t>
    </rPh>
    <rPh sb="422" eb="425">
      <t>ケイエイシャ</t>
    </rPh>
    <rPh sb="426" eb="428">
      <t>メイショウ</t>
    </rPh>
    <rPh sb="428" eb="429">
      <t>オヨ</t>
    </rPh>
    <rPh sb="430" eb="431">
      <t>シュ</t>
    </rPh>
    <rPh sb="433" eb="435">
      <t>ジム</t>
    </rPh>
    <rPh sb="435" eb="436">
      <t>ショ</t>
    </rPh>
    <rPh sb="437" eb="440">
      <t>ショザイチ</t>
    </rPh>
    <rPh sb="446" eb="448">
      <t>トウガイ</t>
    </rPh>
    <rPh sb="448" eb="450">
      <t>ジギョウ</t>
    </rPh>
    <rPh sb="451" eb="454">
      <t>ケイエイシャ</t>
    </rPh>
    <rPh sb="455" eb="457">
      <t>テイキョウ</t>
    </rPh>
    <rPh sb="464" eb="466">
      <t>ナイヨウ</t>
    </rPh>
    <rPh sb="472" eb="474">
      <t>トウガイ</t>
    </rPh>
    <rPh sb="479" eb="481">
      <t>テイキョウ</t>
    </rPh>
    <rPh sb="484" eb="486">
      <t>ツウショ</t>
    </rPh>
    <rPh sb="486" eb="488">
      <t>キュウフ</t>
    </rPh>
    <rPh sb="488" eb="490">
      <t>ケッテイ</t>
    </rPh>
    <rPh sb="490" eb="493">
      <t>ホゴシャ</t>
    </rPh>
    <rPh sb="494" eb="496">
      <t>シハラ</t>
    </rPh>
    <rPh sb="499" eb="500">
      <t>ガク</t>
    </rPh>
    <rPh sb="501" eb="502">
      <t>カン</t>
    </rPh>
    <rPh sb="504" eb="506">
      <t>ジコウ</t>
    </rPh>
    <rPh sb="517" eb="519">
      <t>テイキョウ</t>
    </rPh>
    <rPh sb="519" eb="521">
      <t>カイシ</t>
    </rPh>
    <rPh sb="521" eb="524">
      <t>ネンガッピ</t>
    </rPh>
    <rPh sb="535" eb="536">
      <t>カカ</t>
    </rPh>
    <rPh sb="537" eb="539">
      <t>クジョウ</t>
    </rPh>
    <rPh sb="540" eb="541">
      <t>ウ</t>
    </rPh>
    <rPh sb="542" eb="543">
      <t>ツ</t>
    </rPh>
    <rPh sb="548" eb="550">
      <t>マドグチ</t>
    </rPh>
    <rPh sb="556" eb="558">
      <t>キサイ</t>
    </rPh>
    <rPh sb="560" eb="562">
      <t>ショメン</t>
    </rPh>
    <rPh sb="563" eb="565">
      <t>コウフ</t>
    </rPh>
    <rPh sb="577" eb="579">
      <t>リヨウ</t>
    </rPh>
    <rPh sb="579" eb="581">
      <t>モウシコミ</t>
    </rPh>
    <rPh sb="581" eb="582">
      <t>シャ</t>
    </rPh>
    <rPh sb="583" eb="585">
      <t>ショウダク</t>
    </rPh>
    <rPh sb="586" eb="587">
      <t>エ</t>
    </rPh>
    <rPh sb="588" eb="590">
      <t>バアイ</t>
    </rPh>
    <rPh sb="593" eb="595">
      <t>トウガイ</t>
    </rPh>
    <rPh sb="595" eb="597">
      <t>ショメン</t>
    </rPh>
    <rPh sb="598" eb="600">
      <t>キサイ</t>
    </rPh>
    <rPh sb="603" eb="605">
      <t>ジコウ</t>
    </rPh>
    <rPh sb="606" eb="608">
      <t>デンシ</t>
    </rPh>
    <rPh sb="608" eb="610">
      <t>ジョウホウ</t>
    </rPh>
    <rPh sb="610" eb="612">
      <t>ショリ</t>
    </rPh>
    <rPh sb="612" eb="614">
      <t>ソシキ</t>
    </rPh>
    <rPh sb="615" eb="617">
      <t>シヨウ</t>
    </rPh>
    <rPh sb="619" eb="621">
      <t>ホウホウ</t>
    </rPh>
    <rPh sb="624" eb="625">
      <t>タ</t>
    </rPh>
    <rPh sb="626" eb="628">
      <t>ジョウホウ</t>
    </rPh>
    <rPh sb="628" eb="630">
      <t>ツウシン</t>
    </rPh>
    <rPh sb="631" eb="633">
      <t>ギジュツ</t>
    </rPh>
    <rPh sb="634" eb="636">
      <t>リヨウ</t>
    </rPh>
    <rPh sb="638" eb="640">
      <t>ホウホウ</t>
    </rPh>
    <rPh sb="646" eb="648">
      <t>テイキョウ</t>
    </rPh>
    <phoneticPr fontId="2"/>
  </si>
  <si>
    <t>社会福祉法（昭和26年法律第45号）第77条の規定に基づき書面の交付を行う場合は、利用申込者に係る障害児の障害の特性に応じた適切な配慮をしていますか。</t>
    <rPh sb="29" eb="31">
      <t>ショメン</t>
    </rPh>
    <rPh sb="32" eb="34">
      <t>コウフ</t>
    </rPh>
    <rPh sb="35" eb="36">
      <t>オコナ</t>
    </rPh>
    <rPh sb="37" eb="39">
      <t>バアイ</t>
    </rPh>
    <rPh sb="41" eb="43">
      <t>リヨウ</t>
    </rPh>
    <rPh sb="43" eb="45">
      <t>モウシコミ</t>
    </rPh>
    <rPh sb="45" eb="46">
      <t>シャ</t>
    </rPh>
    <rPh sb="47" eb="48">
      <t>カカ</t>
    </rPh>
    <rPh sb="49" eb="51">
      <t>ショウガイ</t>
    </rPh>
    <rPh sb="51" eb="52">
      <t>ジ</t>
    </rPh>
    <rPh sb="53" eb="55">
      <t>ショウガイ</t>
    </rPh>
    <rPh sb="56" eb="58">
      <t>トクセイ</t>
    </rPh>
    <rPh sb="59" eb="60">
      <t>オウ</t>
    </rPh>
    <rPh sb="62" eb="64">
      <t>テキセツ</t>
    </rPh>
    <rPh sb="65" eb="67">
      <t>ハイリョ</t>
    </rPh>
    <phoneticPr fontId="2"/>
  </si>
  <si>
    <t>指定基準第13条、第71条(第13条準用)
解釈通知</t>
    <rPh sb="0" eb="2">
      <t>シテイ</t>
    </rPh>
    <rPh sb="2" eb="4">
      <t>キジュン</t>
    </rPh>
    <rPh sb="4" eb="5">
      <t>ダイ</t>
    </rPh>
    <rPh sb="7" eb="8">
      <t>ジョウ</t>
    </rPh>
    <rPh sb="9" eb="10">
      <t>ダイ</t>
    </rPh>
    <rPh sb="12" eb="13">
      <t>ジョウ</t>
    </rPh>
    <rPh sb="14" eb="15">
      <t>ダイ</t>
    </rPh>
    <rPh sb="17" eb="18">
      <t>ジョウ</t>
    </rPh>
    <rPh sb="18" eb="20">
      <t>ジュンヨウ</t>
    </rPh>
    <rPh sb="22" eb="24">
      <t>カイシャク</t>
    </rPh>
    <rPh sb="24" eb="26">
      <t>ツウチ</t>
    </rPh>
    <phoneticPr fontId="2"/>
  </si>
  <si>
    <t xml:space="preserve">
○受給者証の写し
○契約内容報告書</t>
    <rPh sb="2" eb="5">
      <t>ジュキュウシャ</t>
    </rPh>
    <rPh sb="5" eb="6">
      <t>ショウ</t>
    </rPh>
    <rPh sb="7" eb="8">
      <t>ウツ</t>
    </rPh>
    <rPh sb="12" eb="14">
      <t>ケイヤク</t>
    </rPh>
    <rPh sb="14" eb="16">
      <t>ナイヨウ</t>
    </rPh>
    <rPh sb="16" eb="19">
      <t>ホウコクショ</t>
    </rPh>
    <phoneticPr fontId="2"/>
  </si>
  <si>
    <t>事業者は、サービスの利用に係る契約をしたときは、通所受給者証記載事項その他の必要な事項を市町村に対し遅滞なく報告していますか。</t>
    <rPh sb="0" eb="3">
      <t>ジギョウシャ</t>
    </rPh>
    <rPh sb="10" eb="12">
      <t>リヨウ</t>
    </rPh>
    <rPh sb="13" eb="14">
      <t>カカ</t>
    </rPh>
    <rPh sb="15" eb="17">
      <t>ケイヤク</t>
    </rPh>
    <rPh sb="36" eb="37">
      <t>タ</t>
    </rPh>
    <rPh sb="38" eb="40">
      <t>ヒツヨウ</t>
    </rPh>
    <rPh sb="41" eb="43">
      <t>ジコウ</t>
    </rPh>
    <rPh sb="44" eb="47">
      <t>シチョウソン</t>
    </rPh>
    <rPh sb="48" eb="49">
      <t>タイ</t>
    </rPh>
    <rPh sb="50" eb="52">
      <t>チタイ</t>
    </rPh>
    <rPh sb="54" eb="56">
      <t>ホウコク</t>
    </rPh>
    <phoneticPr fontId="2"/>
  </si>
  <si>
    <t>指定基準第14条、第71条(第14条準用)
解釈通知</t>
    <rPh sb="9" eb="10">
      <t>ダイ</t>
    </rPh>
    <rPh sb="12" eb="13">
      <t>ジョウ</t>
    </rPh>
    <rPh sb="14" eb="15">
      <t>ダイ</t>
    </rPh>
    <rPh sb="17" eb="18">
      <t>ジョウ</t>
    </rPh>
    <rPh sb="18" eb="20">
      <t>ジュンヨウ</t>
    </rPh>
    <phoneticPr fontId="2"/>
  </si>
  <si>
    <t>　hint✐　事業者は、原則として、利用申込みに対して応じなければならず、特に、障害支援区分や所得の多寡を理由にサービスの提供を拒否することは禁
    止されています。提供を拒むことのできる正当な理由とは、次に掲げる場合です。
　　　① 当該事業の利用定員を超える利用申込みがあった場合
　　　② 入院治療の必要がある場合
    　③ 当該事業所が提供するサービスの主たる対象とする障害の種類が異なる場合、その他障害児に対し自ら適切なサービスを提供することが困難な場
         合
    　なお、支援の不十分さを伝え利用申込者から断らせる等、実質的に障害の程度等により提供を拒否する場合は、正当な理由には当たらないものとされ
    ています。</t>
    <rPh sb="104" eb="105">
      <t>ツギ</t>
    </rPh>
    <rPh sb="106" eb="107">
      <t>カカ</t>
    </rPh>
    <rPh sb="109" eb="111">
      <t>バアイ</t>
    </rPh>
    <rPh sb="125" eb="127">
      <t>リヨウ</t>
    </rPh>
    <rPh sb="127" eb="129">
      <t>テイイン</t>
    </rPh>
    <rPh sb="130" eb="131">
      <t>コ</t>
    </rPh>
    <rPh sb="133" eb="135">
      <t>リヨウ</t>
    </rPh>
    <rPh sb="135" eb="136">
      <t>モウ</t>
    </rPh>
    <rPh sb="136" eb="137">
      <t>コ</t>
    </rPh>
    <rPh sb="142" eb="144">
      <t>バアイ</t>
    </rPh>
    <rPh sb="176" eb="178">
      <t>テイキョウ</t>
    </rPh>
    <rPh sb="199" eb="200">
      <t>コト</t>
    </rPh>
    <rPh sb="208" eb="210">
      <t>ショウガイ</t>
    </rPh>
    <rPh sb="210" eb="211">
      <t>ジ</t>
    </rPh>
    <rPh sb="255" eb="257">
      <t>シエン</t>
    </rPh>
    <rPh sb="258" eb="261">
      <t>フジュウブン</t>
    </rPh>
    <rPh sb="263" eb="264">
      <t>ツタ</t>
    </rPh>
    <rPh sb="265" eb="267">
      <t>リヨウ</t>
    </rPh>
    <rPh sb="267" eb="269">
      <t>モウシコミ</t>
    </rPh>
    <rPh sb="269" eb="270">
      <t>シャ</t>
    </rPh>
    <rPh sb="272" eb="273">
      <t>コトワ</t>
    </rPh>
    <rPh sb="276" eb="277">
      <t>トウ</t>
    </rPh>
    <rPh sb="278" eb="281">
      <t>ジッシツテキ</t>
    </rPh>
    <rPh sb="282" eb="284">
      <t>ショウガイ</t>
    </rPh>
    <rPh sb="285" eb="287">
      <t>テイド</t>
    </rPh>
    <rPh sb="287" eb="288">
      <t>トウ</t>
    </rPh>
    <rPh sb="291" eb="293">
      <t>テイキョウ</t>
    </rPh>
    <rPh sb="294" eb="296">
      <t>キョヒ</t>
    </rPh>
    <rPh sb="298" eb="300">
      <t>バアイ</t>
    </rPh>
    <rPh sb="302" eb="304">
      <t>セイトウ</t>
    </rPh>
    <rPh sb="305" eb="307">
      <t>リユウ</t>
    </rPh>
    <rPh sb="309" eb="310">
      <t>ア</t>
    </rPh>
    <phoneticPr fontId="2"/>
  </si>
  <si>
    <t>事業者は、サービスの利用について市町村又は障害児相談支援事業者が行う連絡調整に、できる限り協力していますか。</t>
    <rPh sb="0" eb="3">
      <t>ジギョウシャ</t>
    </rPh>
    <rPh sb="10" eb="12">
      <t>リヨウ</t>
    </rPh>
    <rPh sb="16" eb="19">
      <t>シチョウソン</t>
    </rPh>
    <rPh sb="19" eb="20">
      <t>マタ</t>
    </rPh>
    <rPh sb="21" eb="23">
      <t>ショウガイ</t>
    </rPh>
    <rPh sb="23" eb="24">
      <t>ジ</t>
    </rPh>
    <rPh sb="24" eb="26">
      <t>ソウダン</t>
    </rPh>
    <rPh sb="26" eb="28">
      <t>シエン</t>
    </rPh>
    <rPh sb="28" eb="31">
      <t>ジギョウシャ</t>
    </rPh>
    <rPh sb="32" eb="33">
      <t>オコナ</t>
    </rPh>
    <rPh sb="34" eb="36">
      <t>レンラク</t>
    </rPh>
    <rPh sb="36" eb="38">
      <t>チョウセイ</t>
    </rPh>
    <rPh sb="43" eb="44">
      <t>カギ</t>
    </rPh>
    <rPh sb="45" eb="47">
      <t>キョウリョク</t>
    </rPh>
    <phoneticPr fontId="2"/>
  </si>
  <si>
    <t>指定基準第15条、第71条(第15条準用)
解釈通知</t>
    <rPh sb="9" eb="10">
      <t>ダイ</t>
    </rPh>
    <rPh sb="12" eb="13">
      <t>ジョウ</t>
    </rPh>
    <rPh sb="14" eb="15">
      <t>ダイ</t>
    </rPh>
    <rPh sb="17" eb="18">
      <t>ジョウ</t>
    </rPh>
    <rPh sb="18" eb="20">
      <t>ジュンヨウ</t>
    </rPh>
    <phoneticPr fontId="2"/>
  </si>
  <si>
    <t>指定基準第16条、第71条(第16条準用)
解釈通知</t>
    <rPh sb="9" eb="10">
      <t>ダイ</t>
    </rPh>
    <rPh sb="12" eb="13">
      <t>ジョウ</t>
    </rPh>
    <rPh sb="14" eb="15">
      <t>ダイ</t>
    </rPh>
    <rPh sb="17" eb="18">
      <t>ジョウ</t>
    </rPh>
    <rPh sb="18" eb="20">
      <t>ジュンヨウ</t>
    </rPh>
    <phoneticPr fontId="2"/>
  </si>
  <si>
    <t>指定基準第17条、第71条(第17条準用)
解釈通知
児童福祉法施行令第24条、第25条の2及び第27条の2</t>
    <rPh sb="9" eb="10">
      <t>ダイ</t>
    </rPh>
    <rPh sb="12" eb="13">
      <t>ジョウ</t>
    </rPh>
    <rPh sb="14" eb="15">
      <t>ダイ</t>
    </rPh>
    <rPh sb="17" eb="18">
      <t>ジョウ</t>
    </rPh>
    <rPh sb="18" eb="20">
      <t>ジュンヨウ</t>
    </rPh>
    <rPh sb="27" eb="29">
      <t>ジドウ</t>
    </rPh>
    <rPh sb="29" eb="31">
      <t>フクシ</t>
    </rPh>
    <rPh sb="31" eb="32">
      <t>ホウ</t>
    </rPh>
    <rPh sb="32" eb="34">
      <t>セコウ</t>
    </rPh>
    <rPh sb="34" eb="35">
      <t>レイ</t>
    </rPh>
    <rPh sb="35" eb="36">
      <t>ダイ</t>
    </rPh>
    <rPh sb="38" eb="39">
      <t>ジョウ</t>
    </rPh>
    <rPh sb="40" eb="41">
      <t>ダイ</t>
    </rPh>
    <rPh sb="43" eb="44">
      <t>ジョウ</t>
    </rPh>
    <rPh sb="46" eb="47">
      <t>オヨ</t>
    </rPh>
    <rPh sb="48" eb="49">
      <t>ダイ</t>
    </rPh>
    <rPh sb="51" eb="52">
      <t>ジョウ</t>
    </rPh>
    <phoneticPr fontId="2"/>
  </si>
  <si>
    <t xml:space="preserve">
指定基準第18条、第71条(第18条準用)
解釈通知</t>
    <rPh sb="10" eb="11">
      <t>ダイ</t>
    </rPh>
    <rPh sb="13" eb="14">
      <t>ジョウ</t>
    </rPh>
    <rPh sb="15" eb="16">
      <t>ダイ</t>
    </rPh>
    <rPh sb="18" eb="19">
      <t>ジョウ</t>
    </rPh>
    <rPh sb="19" eb="21">
      <t>ジュンヨウ</t>
    </rPh>
    <phoneticPr fontId="2"/>
  </si>
  <si>
    <t xml:space="preserve">
指定基準第19条、第71条(第19条準用)
解釈通知</t>
    <rPh sb="1" eb="3">
      <t>シテイ</t>
    </rPh>
    <rPh sb="3" eb="5">
      <t>キジュン</t>
    </rPh>
    <rPh sb="5" eb="6">
      <t>ダイ</t>
    </rPh>
    <rPh sb="8" eb="9">
      <t>ジョウ</t>
    </rPh>
    <rPh sb="10" eb="11">
      <t>ダイ</t>
    </rPh>
    <rPh sb="13" eb="14">
      <t>ジョウ</t>
    </rPh>
    <rPh sb="15" eb="16">
      <t>ダイ</t>
    </rPh>
    <rPh sb="18" eb="19">
      <t>ジョウ</t>
    </rPh>
    <rPh sb="19" eb="21">
      <t>ジュンヨウ</t>
    </rPh>
    <rPh sb="23" eb="25">
      <t>カイシャク</t>
    </rPh>
    <rPh sb="25" eb="27">
      <t>ツウチ</t>
    </rPh>
    <phoneticPr fontId="2"/>
  </si>
  <si>
    <t xml:space="preserve">○アセスメントシート
○ケース記録
</t>
    <rPh sb="16" eb="18">
      <t>キロク</t>
    </rPh>
    <phoneticPr fontId="2"/>
  </si>
  <si>
    <t>事業者は、サービスを提供するに当たっては、都道府県、市町村、障害福祉サービスを行う者、児童福祉施設その他の保健医療サービス又は福祉サービスを提供する者との密接な連携に努めていますか。</t>
    <rPh sb="0" eb="3">
      <t>ジギョウシャ</t>
    </rPh>
    <rPh sb="21" eb="25">
      <t>トドウフケン</t>
    </rPh>
    <rPh sb="39" eb="40">
      <t>オコナ</t>
    </rPh>
    <rPh sb="41" eb="42">
      <t>モノ</t>
    </rPh>
    <rPh sb="43" eb="45">
      <t>ジドウ</t>
    </rPh>
    <rPh sb="45" eb="47">
      <t>フクシ</t>
    </rPh>
    <rPh sb="47" eb="49">
      <t>シセツ</t>
    </rPh>
    <phoneticPr fontId="2"/>
  </si>
  <si>
    <t xml:space="preserve">
指定基準第20条、第71条(第20条準用)
</t>
    <rPh sb="1" eb="3">
      <t>シテイ</t>
    </rPh>
    <rPh sb="3" eb="5">
      <t>キジュン</t>
    </rPh>
    <rPh sb="5" eb="6">
      <t>ダイ</t>
    </rPh>
    <rPh sb="8" eb="9">
      <t>ジョウ</t>
    </rPh>
    <rPh sb="10" eb="11">
      <t>ダイ</t>
    </rPh>
    <rPh sb="13" eb="14">
      <t>ジョウ</t>
    </rPh>
    <rPh sb="15" eb="16">
      <t>ダイ</t>
    </rPh>
    <rPh sb="18" eb="19">
      <t>ジョウ</t>
    </rPh>
    <rPh sb="19" eb="21">
      <t>ジュンヨウ</t>
    </rPh>
    <phoneticPr fontId="2"/>
  </si>
  <si>
    <t xml:space="preserve">
指定基準第21条、第71条(第21条準用)
解釈通知</t>
    <rPh sb="10" eb="11">
      <t>ダイ</t>
    </rPh>
    <rPh sb="13" eb="14">
      <t>ジョウ</t>
    </rPh>
    <rPh sb="15" eb="16">
      <t>ダイ</t>
    </rPh>
    <rPh sb="18" eb="19">
      <t>ジョウ</t>
    </rPh>
    <rPh sb="19" eb="21">
      <t>ジュンヨウ</t>
    </rPh>
    <phoneticPr fontId="2"/>
  </si>
  <si>
    <t xml:space="preserve">
○サービス提供の記録</t>
    <rPh sb="9" eb="11">
      <t>キロク</t>
    </rPh>
    <phoneticPr fontId="2"/>
  </si>
  <si>
    <t>事業者は、(1)の記録に際しては、通所給付決定保護者からサービスを提供したことについて確認を受けていますか。</t>
    <rPh sb="0" eb="3">
      <t>ジギョウシャ</t>
    </rPh>
    <rPh sb="17" eb="19">
      <t>ツウショ</t>
    </rPh>
    <rPh sb="19" eb="21">
      <t>キュウフ</t>
    </rPh>
    <rPh sb="21" eb="23">
      <t>ケッテイ</t>
    </rPh>
    <rPh sb="23" eb="26">
      <t>ホゴシャ</t>
    </rPh>
    <phoneticPr fontId="2"/>
  </si>
  <si>
    <t>　hint✐　指定児童発達支援事業者が通所給付決定保護者に金銭の支払いを求めることができるのは、当該金銭の使途が直接障害児の便益を向上させるもの
　　であって、当該通所給付決定保護者に支払を求めることが適当であるものに限るものとし、金銭支払いを求める際には、当該金銭の使途及び額並びに当
　　該通所給付決定保護者に金銭の支払いを求める理由について、書面によって明らかにするとともに同意を得なければならないこととしたものです。</t>
    <rPh sb="7" eb="9">
      <t>シテイ</t>
    </rPh>
    <rPh sb="9" eb="11">
      <t>ジドウ</t>
    </rPh>
    <rPh sb="11" eb="13">
      <t>ハッタツ</t>
    </rPh>
    <rPh sb="13" eb="15">
      <t>シエン</t>
    </rPh>
    <rPh sb="15" eb="18">
      <t>ジギョウシャ</t>
    </rPh>
    <rPh sb="19" eb="21">
      <t>ツウショ</t>
    </rPh>
    <rPh sb="21" eb="23">
      <t>キュウフ</t>
    </rPh>
    <rPh sb="23" eb="25">
      <t>ケッテイ</t>
    </rPh>
    <rPh sb="25" eb="28">
      <t>ホゴシャ</t>
    </rPh>
    <rPh sb="29" eb="31">
      <t>キンセン</t>
    </rPh>
    <rPh sb="32" eb="34">
      <t>シハライ</t>
    </rPh>
    <rPh sb="36" eb="37">
      <t>モト</t>
    </rPh>
    <rPh sb="48" eb="50">
      <t>トウガイ</t>
    </rPh>
    <rPh sb="50" eb="52">
      <t>キンセン</t>
    </rPh>
    <rPh sb="53" eb="55">
      <t>シト</t>
    </rPh>
    <rPh sb="56" eb="58">
      <t>チョクセツ</t>
    </rPh>
    <rPh sb="58" eb="60">
      <t>ショウガイ</t>
    </rPh>
    <rPh sb="60" eb="61">
      <t>ジ</t>
    </rPh>
    <rPh sb="62" eb="64">
      <t>ベンエキ</t>
    </rPh>
    <rPh sb="65" eb="67">
      <t>コウジョウ</t>
    </rPh>
    <rPh sb="80" eb="82">
      <t>トウガイ</t>
    </rPh>
    <rPh sb="82" eb="84">
      <t>ツウショ</t>
    </rPh>
    <rPh sb="84" eb="86">
      <t>キュウフ</t>
    </rPh>
    <rPh sb="86" eb="88">
      <t>ケッテイ</t>
    </rPh>
    <rPh sb="88" eb="91">
      <t>ホゴシャ</t>
    </rPh>
    <rPh sb="92" eb="94">
      <t>シハライ</t>
    </rPh>
    <rPh sb="95" eb="96">
      <t>モト</t>
    </rPh>
    <rPh sb="101" eb="103">
      <t>テキトウ</t>
    </rPh>
    <rPh sb="109" eb="110">
      <t>カギ</t>
    </rPh>
    <rPh sb="116" eb="118">
      <t>キンセン</t>
    </rPh>
    <rPh sb="118" eb="120">
      <t>シハラ</t>
    </rPh>
    <rPh sb="122" eb="123">
      <t>モト</t>
    </rPh>
    <rPh sb="125" eb="126">
      <t>サイ</t>
    </rPh>
    <rPh sb="129" eb="131">
      <t>トウガイ</t>
    </rPh>
    <rPh sb="131" eb="133">
      <t>キンセン</t>
    </rPh>
    <rPh sb="134" eb="136">
      <t>シト</t>
    </rPh>
    <rPh sb="136" eb="137">
      <t>オヨ</t>
    </rPh>
    <rPh sb="138" eb="139">
      <t>ガク</t>
    </rPh>
    <rPh sb="139" eb="140">
      <t>ナラ</t>
    </rPh>
    <phoneticPr fontId="2"/>
  </si>
  <si>
    <t>事業者は、サービスを提供した際は、通所給付決定保護者から当該サービスに係る通所利用者負担額の支払を受けていますか。
※無償化対象児童に係る自己負担の徴収はできません。実費負担に係る費用を徴収はできます。（令和元年10月～）</t>
    <rPh sb="0" eb="3">
      <t>ジギョウシャ</t>
    </rPh>
    <rPh sb="17" eb="19">
      <t>ツウショ</t>
    </rPh>
    <rPh sb="19" eb="21">
      <t>キュウフ</t>
    </rPh>
    <rPh sb="21" eb="23">
      <t>ケッテイ</t>
    </rPh>
    <rPh sb="23" eb="26">
      <t>ホゴシャ</t>
    </rPh>
    <rPh sb="37" eb="39">
      <t>ツウショ</t>
    </rPh>
    <rPh sb="39" eb="42">
      <t>リヨウシャ</t>
    </rPh>
    <rPh sb="59" eb="62">
      <t>ムショウカ</t>
    </rPh>
    <rPh sb="62" eb="64">
      <t>タイショウ</t>
    </rPh>
    <rPh sb="64" eb="66">
      <t>ジドウ</t>
    </rPh>
    <rPh sb="67" eb="68">
      <t>カカ</t>
    </rPh>
    <rPh sb="69" eb="71">
      <t>ジコ</t>
    </rPh>
    <rPh sb="71" eb="73">
      <t>フタン</t>
    </rPh>
    <rPh sb="74" eb="76">
      <t>チョウシュウ</t>
    </rPh>
    <rPh sb="102" eb="104">
      <t>レイワ</t>
    </rPh>
    <rPh sb="104" eb="105">
      <t>ガン</t>
    </rPh>
    <rPh sb="105" eb="106">
      <t>ネン</t>
    </rPh>
    <rPh sb="108" eb="109">
      <t>ガツ</t>
    </rPh>
    <phoneticPr fontId="2"/>
  </si>
  <si>
    <t>事業者は、法定代理受領を行わないサービスを提供した際は、通所給付決定保護者から当該サービスに係る指定通所支援費用基準額の支払を受けていますか。</t>
    <rPh sb="0" eb="3">
      <t>ジギョウシャ</t>
    </rPh>
    <rPh sb="21" eb="23">
      <t>テイキョウ</t>
    </rPh>
    <rPh sb="25" eb="26">
      <t>サイ</t>
    </rPh>
    <rPh sb="28" eb="30">
      <t>ツウショ</t>
    </rPh>
    <rPh sb="30" eb="32">
      <t>キュウフ</t>
    </rPh>
    <rPh sb="32" eb="34">
      <t>ケッテイ</t>
    </rPh>
    <rPh sb="34" eb="37">
      <t>ホゴシャ</t>
    </rPh>
    <rPh sb="48" eb="50">
      <t>シテイ</t>
    </rPh>
    <rPh sb="50" eb="52">
      <t>ツウショ</t>
    </rPh>
    <rPh sb="52" eb="54">
      <t>シエン</t>
    </rPh>
    <phoneticPr fontId="2"/>
  </si>
  <si>
    <t>事業者は、(1)及び(2)の支払を受ける額のほか、サービスにおいて提供される便宜に要する費用のうち、次の①～③に掲げる費用の額の支払を通所給付決定保護者から受けていますか。
　① 食事の提供に要する費用（児童発達支援センターのみ）
　② 日用品費（児童発達支援のみ）
　③ ①、②のほか、サービスにおいて提供される便宜に要する費用のうち、日常
　　 生活においても通常必要となるものに係る費用であって、通所給付決定保護
　   者に負担させることが適当と認められるもの</t>
    <rPh sb="0" eb="3">
      <t>ジギョウシャ</t>
    </rPh>
    <rPh sb="8" eb="9">
      <t>オヨ</t>
    </rPh>
    <rPh sb="14" eb="16">
      <t>シハラ</t>
    </rPh>
    <rPh sb="17" eb="18">
      <t>ウ</t>
    </rPh>
    <rPh sb="20" eb="21">
      <t>ガク</t>
    </rPh>
    <rPh sb="33" eb="35">
      <t>テイキョウ</t>
    </rPh>
    <rPh sb="38" eb="40">
      <t>ベンギ</t>
    </rPh>
    <rPh sb="41" eb="42">
      <t>ヨウ</t>
    </rPh>
    <rPh sb="44" eb="46">
      <t>ヒヨウ</t>
    </rPh>
    <rPh sb="56" eb="57">
      <t>カカ</t>
    </rPh>
    <rPh sb="59" eb="61">
      <t>ヒヨウ</t>
    </rPh>
    <rPh sb="62" eb="63">
      <t>ガク</t>
    </rPh>
    <rPh sb="64" eb="66">
      <t>シハライ</t>
    </rPh>
    <rPh sb="67" eb="69">
      <t>ツウショ</t>
    </rPh>
    <rPh sb="69" eb="71">
      <t>キュウフ</t>
    </rPh>
    <rPh sb="71" eb="73">
      <t>ケッテイ</t>
    </rPh>
    <rPh sb="73" eb="76">
      <t>ホゴシャ</t>
    </rPh>
    <rPh sb="78" eb="79">
      <t>ウ</t>
    </rPh>
    <rPh sb="90" eb="92">
      <t>ショクジ</t>
    </rPh>
    <rPh sb="93" eb="95">
      <t>テイキョウ</t>
    </rPh>
    <rPh sb="96" eb="97">
      <t>ヨウ</t>
    </rPh>
    <rPh sb="99" eb="101">
      <t>ヒヨウ</t>
    </rPh>
    <rPh sb="102" eb="104">
      <t>ジドウ</t>
    </rPh>
    <rPh sb="104" eb="106">
      <t>ハッタツ</t>
    </rPh>
    <rPh sb="106" eb="108">
      <t>シエン</t>
    </rPh>
    <rPh sb="119" eb="122">
      <t>ニチヨウヒン</t>
    </rPh>
    <rPh sb="122" eb="123">
      <t>ヒ</t>
    </rPh>
    <rPh sb="124" eb="126">
      <t>ジドウ</t>
    </rPh>
    <rPh sb="126" eb="128">
      <t>ハッタツ</t>
    </rPh>
    <rPh sb="128" eb="130">
      <t>シエン</t>
    </rPh>
    <rPh sb="152" eb="154">
      <t>テイキョウ</t>
    </rPh>
    <rPh sb="157" eb="159">
      <t>ベンギ</t>
    </rPh>
    <rPh sb="160" eb="161">
      <t>ヨウ</t>
    </rPh>
    <rPh sb="163" eb="165">
      <t>ヒヨウ</t>
    </rPh>
    <rPh sb="169" eb="171">
      <t>ニチジョウ</t>
    </rPh>
    <rPh sb="175" eb="177">
      <t>セイカツ</t>
    </rPh>
    <rPh sb="182" eb="184">
      <t>ツウジョウ</t>
    </rPh>
    <rPh sb="184" eb="186">
      <t>ヒツヨウ</t>
    </rPh>
    <rPh sb="192" eb="193">
      <t>カカ</t>
    </rPh>
    <rPh sb="194" eb="196">
      <t>ヒヨウ</t>
    </rPh>
    <rPh sb="201" eb="203">
      <t>ツウショ</t>
    </rPh>
    <rPh sb="203" eb="205">
      <t>キュウフ</t>
    </rPh>
    <rPh sb="205" eb="207">
      <t>ケッテイ</t>
    </rPh>
    <rPh sb="216" eb="218">
      <t>フタン</t>
    </rPh>
    <rPh sb="224" eb="226">
      <t>テキトウ</t>
    </rPh>
    <rPh sb="227" eb="228">
      <t>ミト</t>
    </rPh>
    <phoneticPr fontId="2"/>
  </si>
  <si>
    <t>　hint ✐「その他の日常生活費」の具体的な範囲は次のとおりです。
　　（1）障害児及び通所給付決定保護者等の希望によって、身の回り品として日常生活に必要なものを事業者又は施設が提供する場合に係る費用
　　（2）障害児及び通所給付決定保護者等の希望によって、教養娯楽等として日常生活に必要なものを事業者又は施設が提供する場合に係る費用
　　　　（障害児通所支援等の提供の一環として実施するクラブ活動や行事における材料費、入浴に係る費用等が想定されるもの）
　　※「その他の日常生活費」の対象となる便宜と、障害児通所給付費等の対象となっているサービスとの間に重複関係があってはなりません。
　　※お世話料、管理協力費、共益費、施設利用補償金といったあやふやな名目の費用の徴収は認められず、費用の内訳が明らかにされる必要があります。
　　　　「障害児通所支援又は障害児入所支援における日常生活に要する費用の取扱いについて」
　　　　　（平成24年3月30日障発0330第31号厚生労働省社会・援護局障害保健福祉部長通知）</t>
    <rPh sb="26" eb="27">
      <t>ツギ</t>
    </rPh>
    <rPh sb="40" eb="42">
      <t>ショウガイ</t>
    </rPh>
    <rPh sb="42" eb="43">
      <t>ジ</t>
    </rPh>
    <rPh sb="43" eb="44">
      <t>オヨ</t>
    </rPh>
    <rPh sb="45" eb="47">
      <t>ツウショ</t>
    </rPh>
    <rPh sb="47" eb="49">
      <t>キュウフ</t>
    </rPh>
    <rPh sb="49" eb="51">
      <t>ケッテイ</t>
    </rPh>
    <rPh sb="51" eb="54">
      <t>ホゴシャ</t>
    </rPh>
    <rPh sb="54" eb="55">
      <t>トウ</t>
    </rPh>
    <rPh sb="174" eb="176">
      <t>ショウガイ</t>
    </rPh>
    <rPh sb="176" eb="177">
      <t>ジ</t>
    </rPh>
    <rPh sb="177" eb="179">
      <t>ツウショ</t>
    </rPh>
    <rPh sb="179" eb="181">
      <t>シエン</t>
    </rPh>
    <rPh sb="235" eb="236">
      <t>タ</t>
    </rPh>
    <rPh sb="237" eb="239">
      <t>ニチジョウ</t>
    </rPh>
    <rPh sb="239" eb="241">
      <t>セイカツ</t>
    </rPh>
    <rPh sb="241" eb="242">
      <t>ヒ</t>
    </rPh>
    <rPh sb="244" eb="246">
      <t>タイショウ</t>
    </rPh>
    <rPh sb="249" eb="251">
      <t>ベンギ</t>
    </rPh>
    <rPh sb="253" eb="255">
      <t>ショウガイ</t>
    </rPh>
    <rPh sb="255" eb="256">
      <t>ジ</t>
    </rPh>
    <rPh sb="256" eb="258">
      <t>ツウショ</t>
    </rPh>
    <rPh sb="258" eb="260">
      <t>キュウフ</t>
    </rPh>
    <rPh sb="260" eb="261">
      <t>ヒ</t>
    </rPh>
    <rPh sb="261" eb="262">
      <t>トウ</t>
    </rPh>
    <rPh sb="263" eb="265">
      <t>タイショウ</t>
    </rPh>
    <rPh sb="277" eb="278">
      <t>アイダ</t>
    </rPh>
    <rPh sb="279" eb="281">
      <t>ジュウフク</t>
    </rPh>
    <rPh sb="281" eb="283">
      <t>カンケイ</t>
    </rPh>
    <rPh sb="299" eb="301">
      <t>セワ</t>
    </rPh>
    <rPh sb="301" eb="302">
      <t>リョウ</t>
    </rPh>
    <rPh sb="303" eb="305">
      <t>カンリ</t>
    </rPh>
    <rPh sb="305" eb="308">
      <t>キョウリョクヒ</t>
    </rPh>
    <rPh sb="309" eb="312">
      <t>キョウエキヒ</t>
    </rPh>
    <rPh sb="313" eb="315">
      <t>シセツ</t>
    </rPh>
    <rPh sb="315" eb="317">
      <t>リヨウ</t>
    </rPh>
    <rPh sb="317" eb="320">
      <t>ホショウキン</t>
    </rPh>
    <rPh sb="329" eb="331">
      <t>メイモク</t>
    </rPh>
    <rPh sb="332" eb="334">
      <t>ヒヨウ</t>
    </rPh>
    <rPh sb="335" eb="337">
      <t>チョウシュウ</t>
    </rPh>
    <rPh sb="338" eb="339">
      <t>ミト</t>
    </rPh>
    <rPh sb="344" eb="346">
      <t>ヒヨウ</t>
    </rPh>
    <rPh sb="347" eb="349">
      <t>ウチワケ</t>
    </rPh>
    <rPh sb="350" eb="351">
      <t>アキ</t>
    </rPh>
    <rPh sb="357" eb="359">
      <t>ヒツヨウ</t>
    </rPh>
    <phoneticPr fontId="2"/>
  </si>
  <si>
    <t>事業者は、(1)から(3)までの費用の額の支払を受けた場合は、当該費用に係る領収証を当該費用の額を支払った通所給付決定保護者に対し交付していますか。</t>
    <rPh sb="0" eb="3">
      <t>ジギョウシャ</t>
    </rPh>
    <rPh sb="42" eb="44">
      <t>トウガイ</t>
    </rPh>
    <rPh sb="44" eb="46">
      <t>ヒヨウ</t>
    </rPh>
    <rPh sb="47" eb="48">
      <t>ガク</t>
    </rPh>
    <rPh sb="49" eb="51">
      <t>シハラ</t>
    </rPh>
    <phoneticPr fontId="2"/>
  </si>
  <si>
    <t>事業者は、(3)の費用に係るサービスの提供に当たっては、あらかじめ、通所給付決定保護者に対し、当該サービスの内容及び費用について説明を行い、通所給付決定保護者の同意を得ていますか。</t>
    <phoneticPr fontId="2"/>
  </si>
  <si>
    <t>事業者は、通所給付決定に係る障害児が同一の月に当該事業者が提供するサービス及び他の事業者等が提供するサービスを受けた場合において、当該障害児の通所給付決定保護者から依頼があったときは、当該サービス及び当該他のサービスに係る通所利用者負担額の合計額（通所利用者負担額合計額）を算定していますか。
この場合において、当該事業者は、当該サービス及び当該他のサービスの状況を確認の上、通所利用者負担額合計額を市町村に報告するとともに、当該通所給付決定保護者及び当該他のサービスを提供した事業者等に通知していますか。</t>
    <rPh sb="0" eb="3">
      <t>ジギョウシャ</t>
    </rPh>
    <phoneticPr fontId="2"/>
  </si>
  <si>
    <t xml:space="preserve">
指定基準第24条、第71条(第24条準用)
解釈通知</t>
    <rPh sb="8" eb="9">
      <t>ジョウ</t>
    </rPh>
    <rPh sb="10" eb="11">
      <t>ダイ</t>
    </rPh>
    <rPh sb="13" eb="14">
      <t>ジョウ</t>
    </rPh>
    <rPh sb="15" eb="16">
      <t>ダイ</t>
    </rPh>
    <rPh sb="18" eb="19">
      <t>ジョウ</t>
    </rPh>
    <rPh sb="19" eb="21">
      <t>ジュンヨウ</t>
    </rPh>
    <phoneticPr fontId="2"/>
  </si>
  <si>
    <t xml:space="preserve">
指定基準第25条、第71条(第25条準用)
解釈通知</t>
    <rPh sb="10" eb="11">
      <t>ダイ</t>
    </rPh>
    <rPh sb="13" eb="14">
      <t>ジョウ</t>
    </rPh>
    <rPh sb="15" eb="16">
      <t>ダイ</t>
    </rPh>
    <rPh sb="18" eb="19">
      <t>ジョウ</t>
    </rPh>
    <rPh sb="19" eb="21">
      <t>ジュンヨウ</t>
    </rPh>
    <phoneticPr fontId="2"/>
  </si>
  <si>
    <t xml:space="preserve">
15 指定児
 童発達支
 援・放課
 後等デイ
 サービス
 の取扱方
 針</t>
    <rPh sb="6" eb="7">
      <t>ジ</t>
    </rPh>
    <rPh sb="9" eb="10">
      <t>ワラベ</t>
    </rPh>
    <rPh sb="10" eb="12">
      <t>ハッタツ</t>
    </rPh>
    <rPh sb="12" eb="13">
      <t>シ</t>
    </rPh>
    <rPh sb="15" eb="16">
      <t>エン</t>
    </rPh>
    <rPh sb="17" eb="19">
      <t>ホウカ</t>
    </rPh>
    <rPh sb="21" eb="22">
      <t>アト</t>
    </rPh>
    <rPh sb="22" eb="23">
      <t>トウ</t>
    </rPh>
    <phoneticPr fontId="2"/>
  </si>
  <si>
    <t xml:space="preserve">
指定基準第3条、第26条、第71条(第26条準用)
解釈通知
基準条例第3条第2項
児童発達支援ガイドライン
放課後等デイサービスガイドライン</t>
    <rPh sb="5" eb="6">
      <t>ダイ</t>
    </rPh>
    <rPh sb="7" eb="8">
      <t>ジョウ</t>
    </rPh>
    <rPh sb="19" eb="20">
      <t>ダイ</t>
    </rPh>
    <rPh sb="22" eb="23">
      <t>ジョウ</t>
    </rPh>
    <rPh sb="23" eb="25">
      <t>ジュンヨウ</t>
    </rPh>
    <rPh sb="45" eb="47">
      <t>ジドウ</t>
    </rPh>
    <rPh sb="47" eb="49">
      <t>ハッタツ</t>
    </rPh>
    <rPh sb="49" eb="51">
      <t>シエン</t>
    </rPh>
    <rPh sb="59" eb="62">
      <t>ホウカゴ</t>
    </rPh>
    <rPh sb="62" eb="63">
      <t>トウ</t>
    </rPh>
    <phoneticPr fontId="2"/>
  </si>
  <si>
    <t xml:space="preserve">
○フェイスシート、アセスメントシート
○通所支援計画（児童発達支援・放課後等デイサービス計画）
○サービス提供記録等
○自己評価の記録
○障害児の保護者による評価の結果</t>
    <rPh sb="22" eb="24">
      <t>ツウショ</t>
    </rPh>
    <rPh sb="24" eb="26">
      <t>シエン</t>
    </rPh>
    <rPh sb="26" eb="28">
      <t>ケイカク</t>
    </rPh>
    <rPh sb="29" eb="31">
      <t>ジドウ</t>
    </rPh>
    <rPh sb="31" eb="33">
      <t>ハッタツ</t>
    </rPh>
    <rPh sb="33" eb="35">
      <t>シエン</t>
    </rPh>
    <rPh sb="36" eb="39">
      <t>ホウカゴ</t>
    </rPh>
    <rPh sb="39" eb="40">
      <t>トウ</t>
    </rPh>
    <rPh sb="46" eb="48">
      <t>ケイカク</t>
    </rPh>
    <rPh sb="87" eb="89">
      <t>ケッカ</t>
    </rPh>
    <phoneticPr fontId="2"/>
  </si>
  <si>
    <t>事業所の従業者は、サービスの提供に当たっては、懇切丁寧を旨とし、通所給付決定保護者及び障害児に対し、支援上必要な事項について、理解しやすいように説明を行っていますか。</t>
    <rPh sb="0" eb="3">
      <t>ジギョウショ</t>
    </rPh>
    <rPh sb="4" eb="7">
      <t>ジュウギョウシャ</t>
    </rPh>
    <rPh sb="23" eb="25">
      <t>コンセツ</t>
    </rPh>
    <rPh sb="25" eb="27">
      <t>テイネイ</t>
    </rPh>
    <rPh sb="28" eb="29">
      <t>ムネ</t>
    </rPh>
    <rPh sb="32" eb="34">
      <t>ツウショ</t>
    </rPh>
    <rPh sb="34" eb="36">
      <t>キュウフ</t>
    </rPh>
    <rPh sb="36" eb="38">
      <t>ケッテイ</t>
    </rPh>
    <rPh sb="38" eb="41">
      <t>ホゴシャ</t>
    </rPh>
    <rPh sb="41" eb="42">
      <t>オヨ</t>
    </rPh>
    <rPh sb="43" eb="45">
      <t>ショウガイ</t>
    </rPh>
    <rPh sb="45" eb="46">
      <t>ジ</t>
    </rPh>
    <rPh sb="50" eb="52">
      <t>シエン</t>
    </rPh>
    <rPh sb="52" eb="53">
      <t>ジョウ</t>
    </rPh>
    <rPh sb="53" eb="55">
      <t>ヒツヨウ</t>
    </rPh>
    <rPh sb="56" eb="58">
      <t>ジコウ</t>
    </rPh>
    <phoneticPr fontId="2"/>
  </si>
  <si>
    <t>事業者は、その提供するサービスの質の評価を行い、常にその改善を図っていますか。</t>
    <rPh sb="0" eb="3">
      <t>ジギョウシャ</t>
    </rPh>
    <phoneticPr fontId="2"/>
  </si>
  <si>
    <t>事業者は、（4）によりその提供するサービスの質の評価及び改善を行うに当たっては、次に掲げる事項について自ら評価を行うとともに、当該事業者を利用する障害児の保護者による評価を受けて、その改善を図っていますか。
　①　当該事業者を利用する障害児及びその保護者の意向、障害児の適性、
　　　障害の特性その他の事情を踏まえた支援を提供するための体制の整
　　　備の状況
　②　従業者の勤務の体制及び資質の向上のための取組の状況
　③　サービスの事業の用に供する設備及び備品等の状況
　④　関係機関及び地域との連携、交流等の取組の状況
　⑤　当該事業者を利用する障害児及びその保護者に対する必要な情報の提
　　　供、助言その他の援助の実施状況
　⑥　緊急時等における対応方法及び非常災害対策
　⑦　サービスの提供に係る業務の改善を図るための措置の実施状況</t>
    <rPh sb="0" eb="3">
      <t>ジギョウシャ</t>
    </rPh>
    <rPh sb="13" eb="15">
      <t>テイキョウ</t>
    </rPh>
    <rPh sb="22" eb="23">
      <t>シツ</t>
    </rPh>
    <rPh sb="24" eb="26">
      <t>ヒョウカ</t>
    </rPh>
    <rPh sb="26" eb="27">
      <t>オヨ</t>
    </rPh>
    <rPh sb="28" eb="30">
      <t>カイゼン</t>
    </rPh>
    <rPh sb="31" eb="32">
      <t>オコナ</t>
    </rPh>
    <rPh sb="34" eb="35">
      <t>ア</t>
    </rPh>
    <rPh sb="40" eb="41">
      <t>ツギ</t>
    </rPh>
    <rPh sb="42" eb="43">
      <t>カカ</t>
    </rPh>
    <rPh sb="45" eb="47">
      <t>ジコウ</t>
    </rPh>
    <rPh sb="51" eb="52">
      <t>ミズカ</t>
    </rPh>
    <rPh sb="53" eb="55">
      <t>ヒョウカ</t>
    </rPh>
    <rPh sb="56" eb="57">
      <t>オコナ</t>
    </rPh>
    <rPh sb="107" eb="109">
      <t>トウガイ</t>
    </rPh>
    <rPh sb="109" eb="111">
      <t>ジギョウ</t>
    </rPh>
    <rPh sb="111" eb="112">
      <t>シャ</t>
    </rPh>
    <rPh sb="113" eb="115">
      <t>リヨウ</t>
    </rPh>
    <rPh sb="117" eb="119">
      <t>ショウガイ</t>
    </rPh>
    <rPh sb="119" eb="120">
      <t>ジ</t>
    </rPh>
    <rPh sb="120" eb="121">
      <t>オヨ</t>
    </rPh>
    <rPh sb="124" eb="127">
      <t>ホゴシャ</t>
    </rPh>
    <rPh sb="128" eb="130">
      <t>イコウ</t>
    </rPh>
    <rPh sb="131" eb="133">
      <t>ショウガイ</t>
    </rPh>
    <rPh sb="133" eb="134">
      <t>ジ</t>
    </rPh>
    <rPh sb="135" eb="137">
      <t>テキセイ</t>
    </rPh>
    <rPh sb="142" eb="144">
      <t>ショウガイ</t>
    </rPh>
    <rPh sb="145" eb="147">
      <t>トクセイ</t>
    </rPh>
    <rPh sb="149" eb="150">
      <t>タ</t>
    </rPh>
    <rPh sb="151" eb="153">
      <t>ジジョウ</t>
    </rPh>
    <rPh sb="154" eb="155">
      <t>フ</t>
    </rPh>
    <rPh sb="158" eb="160">
      <t>シエン</t>
    </rPh>
    <rPh sb="161" eb="163">
      <t>テイキョウ</t>
    </rPh>
    <rPh sb="168" eb="170">
      <t>タイセイ</t>
    </rPh>
    <rPh sb="178" eb="180">
      <t>ジョウキョウ</t>
    </rPh>
    <rPh sb="184" eb="187">
      <t>ジュウギョウシャ</t>
    </rPh>
    <rPh sb="188" eb="190">
      <t>キンム</t>
    </rPh>
    <rPh sb="191" eb="193">
      <t>タイセイ</t>
    </rPh>
    <rPh sb="193" eb="194">
      <t>オヨ</t>
    </rPh>
    <rPh sb="195" eb="197">
      <t>シシツ</t>
    </rPh>
    <rPh sb="198" eb="200">
      <t>コウジョウ</t>
    </rPh>
    <rPh sb="204" eb="206">
      <t>トリクミ</t>
    </rPh>
    <rPh sb="207" eb="209">
      <t>ジョウキョウ</t>
    </rPh>
    <rPh sb="218" eb="220">
      <t>ジギョウ</t>
    </rPh>
    <rPh sb="221" eb="222">
      <t>ヨウ</t>
    </rPh>
    <rPh sb="223" eb="224">
      <t>キョウ</t>
    </rPh>
    <rPh sb="226" eb="228">
      <t>セツビ</t>
    </rPh>
    <rPh sb="228" eb="229">
      <t>オヨ</t>
    </rPh>
    <rPh sb="230" eb="232">
      <t>ビヒン</t>
    </rPh>
    <rPh sb="232" eb="233">
      <t>トウ</t>
    </rPh>
    <rPh sb="234" eb="236">
      <t>ジョウキョウ</t>
    </rPh>
    <rPh sb="240" eb="242">
      <t>カンケイ</t>
    </rPh>
    <rPh sb="242" eb="244">
      <t>キカン</t>
    </rPh>
    <rPh sb="244" eb="245">
      <t>オヨ</t>
    </rPh>
    <rPh sb="246" eb="248">
      <t>チイキ</t>
    </rPh>
    <rPh sb="250" eb="252">
      <t>レンケイ</t>
    </rPh>
    <rPh sb="253" eb="255">
      <t>コウリュウ</t>
    </rPh>
    <rPh sb="255" eb="256">
      <t>トウ</t>
    </rPh>
    <rPh sb="257" eb="259">
      <t>トリクミ</t>
    </rPh>
    <rPh sb="260" eb="262">
      <t>ジョウキョウ</t>
    </rPh>
    <rPh sb="266" eb="268">
      <t>トウガイ</t>
    </rPh>
    <rPh sb="268" eb="270">
      <t>ジギョウ</t>
    </rPh>
    <rPh sb="270" eb="271">
      <t>シャ</t>
    </rPh>
    <rPh sb="272" eb="274">
      <t>リヨウ</t>
    </rPh>
    <rPh sb="276" eb="278">
      <t>ショウガイ</t>
    </rPh>
    <rPh sb="278" eb="279">
      <t>ジ</t>
    </rPh>
    <rPh sb="279" eb="280">
      <t>オヨ</t>
    </rPh>
    <rPh sb="283" eb="286">
      <t>ホゴシャ</t>
    </rPh>
    <rPh sb="287" eb="288">
      <t>タイ</t>
    </rPh>
    <rPh sb="290" eb="292">
      <t>ヒツヨウ</t>
    </rPh>
    <rPh sb="293" eb="295">
      <t>ジョウホウ</t>
    </rPh>
    <rPh sb="303" eb="305">
      <t>ジョゲン</t>
    </rPh>
    <rPh sb="307" eb="308">
      <t>タ</t>
    </rPh>
    <rPh sb="309" eb="311">
      <t>エンジョ</t>
    </rPh>
    <rPh sb="312" eb="314">
      <t>ジッシ</t>
    </rPh>
    <rPh sb="314" eb="316">
      <t>ジョウキョウ</t>
    </rPh>
    <rPh sb="320" eb="323">
      <t>キンキュウジ</t>
    </rPh>
    <rPh sb="323" eb="324">
      <t>トウ</t>
    </rPh>
    <rPh sb="328" eb="330">
      <t>タイオウ</t>
    </rPh>
    <rPh sb="330" eb="332">
      <t>ホウホウ</t>
    </rPh>
    <rPh sb="332" eb="333">
      <t>オヨ</t>
    </rPh>
    <rPh sb="334" eb="336">
      <t>ヒジョウ</t>
    </rPh>
    <rPh sb="336" eb="338">
      <t>サイガイ</t>
    </rPh>
    <rPh sb="338" eb="340">
      <t>タイサク</t>
    </rPh>
    <rPh sb="349" eb="351">
      <t>テイキョウ</t>
    </rPh>
    <rPh sb="352" eb="353">
      <t>カカ</t>
    </rPh>
    <rPh sb="354" eb="356">
      <t>ギョウム</t>
    </rPh>
    <rPh sb="357" eb="359">
      <t>カイゼン</t>
    </rPh>
    <rPh sb="360" eb="361">
      <t>ハカ</t>
    </rPh>
    <rPh sb="365" eb="367">
      <t>ソチ</t>
    </rPh>
    <rPh sb="368" eb="370">
      <t>ジッシ</t>
    </rPh>
    <rPh sb="370" eb="372">
      <t>ジョウキョウ</t>
    </rPh>
    <phoneticPr fontId="2"/>
  </si>
  <si>
    <t>事業者は、おおむね1年に1回以上、(5)の評価及び改善の内容をインターネットの利用その他の方法により公表していますか。</t>
    <rPh sb="0" eb="3">
      <t>ジギョウシャ</t>
    </rPh>
    <rPh sb="10" eb="11">
      <t>ネン</t>
    </rPh>
    <rPh sb="13" eb="14">
      <t>カイ</t>
    </rPh>
    <rPh sb="14" eb="16">
      <t>イジョウ</t>
    </rPh>
    <rPh sb="21" eb="23">
      <t>ヒョウカ</t>
    </rPh>
    <rPh sb="23" eb="24">
      <t>オヨ</t>
    </rPh>
    <rPh sb="25" eb="27">
      <t>カイゼン</t>
    </rPh>
    <rPh sb="28" eb="30">
      <t>ナイヨウ</t>
    </rPh>
    <rPh sb="39" eb="41">
      <t>リヨウ</t>
    </rPh>
    <rPh sb="43" eb="44">
      <t>タ</t>
    </rPh>
    <rPh sb="45" eb="47">
      <t>ホウホウ</t>
    </rPh>
    <rPh sb="50" eb="52">
      <t>コウヒョウ</t>
    </rPh>
    <phoneticPr fontId="2"/>
  </si>
  <si>
    <t>事業所の管理者は、児童発達支援管理責任者にサービスに係る通所支援計画の作成に関する業務を担当させていますか。</t>
    <rPh sb="0" eb="3">
      <t>ジギョウショ</t>
    </rPh>
    <rPh sb="4" eb="7">
      <t>カンリシャ</t>
    </rPh>
    <rPh sb="9" eb="11">
      <t>ジドウ</t>
    </rPh>
    <rPh sb="11" eb="13">
      <t>ハッタツ</t>
    </rPh>
    <rPh sb="13" eb="15">
      <t>シエン</t>
    </rPh>
    <rPh sb="15" eb="17">
      <t>カンリ</t>
    </rPh>
    <rPh sb="17" eb="19">
      <t>セキニン</t>
    </rPh>
    <rPh sb="19" eb="20">
      <t>シャ</t>
    </rPh>
    <rPh sb="26" eb="27">
      <t>カカ</t>
    </rPh>
    <rPh sb="35" eb="37">
      <t>サクセイ</t>
    </rPh>
    <rPh sb="38" eb="39">
      <t>カン</t>
    </rPh>
    <rPh sb="41" eb="43">
      <t>ギョウム</t>
    </rPh>
    <rPh sb="44" eb="46">
      <t>タントウ</t>
    </rPh>
    <phoneticPr fontId="2"/>
  </si>
  <si>
    <t>指定基準第27条、第71条(第27条準用)
解釈通知</t>
    <rPh sb="14" eb="15">
      <t>ダイ</t>
    </rPh>
    <rPh sb="17" eb="18">
      <t>ジョウ</t>
    </rPh>
    <rPh sb="18" eb="20">
      <t>ジュンヨウ</t>
    </rPh>
    <phoneticPr fontId="2"/>
  </si>
  <si>
    <t xml:space="preserve">
○通所支援計画
○サービス提供記録等
○アセスメント及びモニタリングの記録
○面接記録
○他サービスとの連携状況が分かる書類
○サービス担当者会議の記録
○通所支援計画を保護者に交付した記録</t>
    <rPh sb="29" eb="30">
      <t>オヨ</t>
    </rPh>
    <rPh sb="38" eb="40">
      <t>キロク</t>
    </rPh>
    <rPh sb="43" eb="45">
      <t>メンセツ</t>
    </rPh>
    <rPh sb="45" eb="47">
      <t>キロク</t>
    </rPh>
    <rPh sb="50" eb="51">
      <t>ホカ</t>
    </rPh>
    <rPh sb="57" eb="59">
      <t>レンケイ</t>
    </rPh>
    <rPh sb="59" eb="61">
      <t>ジョウキョウ</t>
    </rPh>
    <rPh sb="62" eb="63">
      <t>ワ</t>
    </rPh>
    <rPh sb="65" eb="67">
      <t>ショルイ</t>
    </rPh>
    <rPh sb="74" eb="77">
      <t>タントウシャ</t>
    </rPh>
    <rPh sb="77" eb="79">
      <t>カイギ</t>
    </rPh>
    <rPh sb="80" eb="82">
      <t>キロク</t>
    </rPh>
    <rPh sb="85" eb="87">
      <t>ツウショ</t>
    </rPh>
    <rPh sb="87" eb="89">
      <t>シエン</t>
    </rPh>
    <rPh sb="89" eb="91">
      <t>ケイカク</t>
    </rPh>
    <rPh sb="92" eb="95">
      <t>ホゴシャ</t>
    </rPh>
    <rPh sb="96" eb="98">
      <t>コウフ</t>
    </rPh>
    <rPh sb="100" eb="102">
      <t>キロク</t>
    </rPh>
    <phoneticPr fontId="2"/>
  </si>
  <si>
    <t>児童発達支援管理責任者は、アセスメントに当たっては、通所給付決定保護者及び障害児に面接して行っていますか。この場合において、児童発達支援管理責任者は、面接の趣旨を通所給付決定保護者及び障害児に対して十分に説明し、理解を得ていますか。</t>
    <rPh sb="20" eb="21">
      <t>ア</t>
    </rPh>
    <rPh sb="26" eb="28">
      <t>ツウショ</t>
    </rPh>
    <rPh sb="28" eb="30">
      <t>キュウフ</t>
    </rPh>
    <rPh sb="30" eb="32">
      <t>ケッテイ</t>
    </rPh>
    <rPh sb="32" eb="35">
      <t>ホゴシャ</t>
    </rPh>
    <rPh sb="35" eb="36">
      <t>オヨ</t>
    </rPh>
    <rPh sb="37" eb="39">
      <t>ショウガイ</t>
    </rPh>
    <rPh sb="39" eb="40">
      <t>ジ</t>
    </rPh>
    <rPh sb="41" eb="43">
      <t>メンセツ</t>
    </rPh>
    <rPh sb="45" eb="46">
      <t>オコナ</t>
    </rPh>
    <rPh sb="55" eb="57">
      <t>バアイ</t>
    </rPh>
    <rPh sb="62" eb="73">
      <t>ジドウハッタツシエンカンリセキニンシャ</t>
    </rPh>
    <rPh sb="75" eb="77">
      <t>メンセツ</t>
    </rPh>
    <rPh sb="78" eb="80">
      <t>シュシ</t>
    </rPh>
    <rPh sb="81" eb="83">
      <t>ツウショ</t>
    </rPh>
    <rPh sb="83" eb="85">
      <t>キュウフ</t>
    </rPh>
    <rPh sb="85" eb="87">
      <t>ケッテイ</t>
    </rPh>
    <rPh sb="87" eb="90">
      <t>ホゴシャ</t>
    </rPh>
    <rPh sb="90" eb="91">
      <t>オヨ</t>
    </rPh>
    <rPh sb="92" eb="94">
      <t>ショウガイ</t>
    </rPh>
    <rPh sb="94" eb="95">
      <t>ジ</t>
    </rPh>
    <rPh sb="96" eb="97">
      <t>タイ</t>
    </rPh>
    <rPh sb="99" eb="101">
      <t>ジュウブン</t>
    </rPh>
    <rPh sb="102" eb="104">
      <t>セツメイ</t>
    </rPh>
    <rPh sb="106" eb="108">
      <t>リカイ</t>
    </rPh>
    <rPh sb="109" eb="110">
      <t>エ</t>
    </rPh>
    <phoneticPr fontId="2"/>
  </si>
  <si>
    <t>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サービスの具体的内容、サービスを提供する上での留意事項その他必要な事項を記載した通所支援計画の原案を作成していますか。この場合において、障害児の家族に対する援助及び当該事業所が提供するサービス以外の保健医療サービス又は福祉サービスとの連携も含めて通所支援計画の原案に位置付けるよう努めていますか。</t>
    <rPh sb="162" eb="164">
      <t>バアイ</t>
    </rPh>
    <rPh sb="169" eb="171">
      <t>ショウガイ</t>
    </rPh>
    <rPh sb="171" eb="172">
      <t>ジ</t>
    </rPh>
    <rPh sb="173" eb="175">
      <t>カゾク</t>
    </rPh>
    <rPh sb="176" eb="177">
      <t>タイ</t>
    </rPh>
    <rPh sb="179" eb="181">
      <t>エンジョ</t>
    </rPh>
    <rPh sb="181" eb="182">
      <t>オヨ</t>
    </rPh>
    <rPh sb="183" eb="185">
      <t>トウガイ</t>
    </rPh>
    <rPh sb="185" eb="188">
      <t>ジギョウショ</t>
    </rPh>
    <rPh sb="189" eb="191">
      <t>テイキョウ</t>
    </rPh>
    <rPh sb="197" eb="199">
      <t>イガイ</t>
    </rPh>
    <rPh sb="200" eb="202">
      <t>ホケン</t>
    </rPh>
    <rPh sb="202" eb="204">
      <t>イリョウ</t>
    </rPh>
    <rPh sb="208" eb="209">
      <t>マタ</t>
    </rPh>
    <rPh sb="210" eb="212">
      <t>フクシ</t>
    </rPh>
    <rPh sb="218" eb="220">
      <t>レンケイ</t>
    </rPh>
    <rPh sb="221" eb="222">
      <t>フク</t>
    </rPh>
    <phoneticPr fontId="2"/>
  </si>
  <si>
    <t>児童発達支援管理責任者は、通所支援計画の作成に当たっては、障害児に対するサービスの提供に当たる担当者等を招集して行う会議を開催し、通所支援計画の原案について意見を求めていますか。
※テレビ電話装置その他の情報通信機器（以下「テレビ電話装置等」という。）を活用して行うことができます。</t>
    <rPh sb="0" eb="2">
      <t>ジドウ</t>
    </rPh>
    <rPh sb="2" eb="4">
      <t>ハッタツ</t>
    </rPh>
    <rPh sb="4" eb="6">
      <t>シエン</t>
    </rPh>
    <rPh sb="6" eb="8">
      <t>カンリ</t>
    </rPh>
    <rPh sb="8" eb="11">
      <t>セキニンシャ</t>
    </rPh>
    <rPh sb="13" eb="15">
      <t>ツウショ</t>
    </rPh>
    <rPh sb="15" eb="17">
      <t>シエン</t>
    </rPh>
    <rPh sb="17" eb="19">
      <t>ケイカク</t>
    </rPh>
    <rPh sb="20" eb="22">
      <t>サクセイ</t>
    </rPh>
    <rPh sb="23" eb="24">
      <t>ア</t>
    </rPh>
    <rPh sb="29" eb="31">
      <t>ショウガイ</t>
    </rPh>
    <rPh sb="31" eb="32">
      <t>ジ</t>
    </rPh>
    <rPh sb="33" eb="34">
      <t>タイ</t>
    </rPh>
    <rPh sb="41" eb="43">
      <t>テイキョウ</t>
    </rPh>
    <rPh sb="44" eb="45">
      <t>ア</t>
    </rPh>
    <rPh sb="47" eb="50">
      <t>タントウシャ</t>
    </rPh>
    <rPh sb="50" eb="51">
      <t>トウ</t>
    </rPh>
    <rPh sb="52" eb="54">
      <t>ショウシュウ</t>
    </rPh>
    <rPh sb="56" eb="57">
      <t>オコナ</t>
    </rPh>
    <rPh sb="58" eb="60">
      <t>カイギ</t>
    </rPh>
    <rPh sb="61" eb="63">
      <t>カイサイ</t>
    </rPh>
    <rPh sb="72" eb="74">
      <t>ゲンアン</t>
    </rPh>
    <rPh sb="78" eb="80">
      <t>イケン</t>
    </rPh>
    <rPh sb="81" eb="82">
      <t>モト</t>
    </rPh>
    <rPh sb="94" eb="96">
      <t>デンワ</t>
    </rPh>
    <rPh sb="96" eb="98">
      <t>ソウチ</t>
    </rPh>
    <rPh sb="100" eb="101">
      <t>タ</t>
    </rPh>
    <rPh sb="102" eb="104">
      <t>ジョウホウ</t>
    </rPh>
    <rPh sb="104" eb="106">
      <t>ツウシン</t>
    </rPh>
    <rPh sb="106" eb="108">
      <t>キキ</t>
    </rPh>
    <rPh sb="109" eb="111">
      <t>イカ</t>
    </rPh>
    <rPh sb="115" eb="117">
      <t>デンワ</t>
    </rPh>
    <rPh sb="117" eb="119">
      <t>ソウチ</t>
    </rPh>
    <rPh sb="119" eb="120">
      <t>トウ</t>
    </rPh>
    <rPh sb="127" eb="129">
      <t>カツヨウ</t>
    </rPh>
    <rPh sb="131" eb="132">
      <t>オコナ</t>
    </rPh>
    <phoneticPr fontId="2"/>
  </si>
  <si>
    <t>児童発達支援管理責任者は、通所支援計画の作成に当たっては、通所給付決定保護者及び障害児に対し、当該計画について説明し、文書によりその同意を得ていますか。</t>
    <rPh sb="13" eb="15">
      <t>ツウショ</t>
    </rPh>
    <rPh sb="15" eb="17">
      <t>シエン</t>
    </rPh>
    <rPh sb="17" eb="19">
      <t>ケイカク</t>
    </rPh>
    <rPh sb="20" eb="22">
      <t>サクセイ</t>
    </rPh>
    <rPh sb="23" eb="24">
      <t>ア</t>
    </rPh>
    <rPh sb="29" eb="31">
      <t>ツウショ</t>
    </rPh>
    <rPh sb="31" eb="33">
      <t>キュウフ</t>
    </rPh>
    <rPh sb="33" eb="35">
      <t>ケッテイ</t>
    </rPh>
    <rPh sb="35" eb="38">
      <t>ホゴシャ</t>
    </rPh>
    <rPh sb="38" eb="39">
      <t>オヨ</t>
    </rPh>
    <rPh sb="40" eb="42">
      <t>ショウガイ</t>
    </rPh>
    <rPh sb="42" eb="43">
      <t>ジ</t>
    </rPh>
    <rPh sb="44" eb="45">
      <t>タイ</t>
    </rPh>
    <rPh sb="47" eb="49">
      <t>トウガイ</t>
    </rPh>
    <rPh sb="49" eb="51">
      <t>ケイカク</t>
    </rPh>
    <rPh sb="55" eb="57">
      <t>セツメイ</t>
    </rPh>
    <rPh sb="59" eb="61">
      <t>ブンショ</t>
    </rPh>
    <rPh sb="66" eb="68">
      <t>ドウイ</t>
    </rPh>
    <rPh sb="69" eb="70">
      <t>エ</t>
    </rPh>
    <phoneticPr fontId="2"/>
  </si>
  <si>
    <t>児童発達支援管理責任者は、通所支援計画の作成後、当該計画の実施状況の把握（障害児についての継続的なアセスメントを含む。（モニタリング））を行うとともに、障害児について解決すべき課題を把握し、少なくとも6月に1回以上、当該計画の見直しを行い、必要に応じて、当該計画の変更を行っていますか。</t>
    <rPh sb="0" eb="11">
      <t>ジドウハッタツシエンカンリセキニンシャ</t>
    </rPh>
    <rPh sb="20" eb="22">
      <t>サクセイ</t>
    </rPh>
    <rPh sb="22" eb="23">
      <t>ゴ</t>
    </rPh>
    <rPh sb="24" eb="26">
      <t>トウガイ</t>
    </rPh>
    <rPh sb="26" eb="28">
      <t>ケイカク</t>
    </rPh>
    <rPh sb="29" eb="31">
      <t>ジッシ</t>
    </rPh>
    <rPh sb="31" eb="33">
      <t>ジョウキョウ</t>
    </rPh>
    <rPh sb="34" eb="36">
      <t>ハアク</t>
    </rPh>
    <rPh sb="37" eb="39">
      <t>ショウガイ</t>
    </rPh>
    <rPh sb="39" eb="40">
      <t>ジ</t>
    </rPh>
    <rPh sb="45" eb="48">
      <t>ケイゾクテキ</t>
    </rPh>
    <rPh sb="56" eb="57">
      <t>フク</t>
    </rPh>
    <rPh sb="69" eb="70">
      <t>オコナ</t>
    </rPh>
    <rPh sb="76" eb="78">
      <t>ショウガイ</t>
    </rPh>
    <rPh sb="78" eb="79">
      <t>ジ</t>
    </rPh>
    <rPh sb="83" eb="85">
      <t>カイケツ</t>
    </rPh>
    <rPh sb="88" eb="90">
      <t>カダイ</t>
    </rPh>
    <rPh sb="91" eb="93">
      <t>ハアク</t>
    </rPh>
    <rPh sb="95" eb="96">
      <t>スク</t>
    </rPh>
    <rPh sb="101" eb="102">
      <t>ツキ</t>
    </rPh>
    <rPh sb="104" eb="107">
      <t>カイイジョウ</t>
    </rPh>
    <rPh sb="108" eb="110">
      <t>トウガイ</t>
    </rPh>
    <rPh sb="110" eb="112">
      <t>ケイカク</t>
    </rPh>
    <rPh sb="113" eb="115">
      <t>ミナオ</t>
    </rPh>
    <rPh sb="117" eb="118">
      <t>オコナ</t>
    </rPh>
    <rPh sb="120" eb="122">
      <t>ヒツヨウ</t>
    </rPh>
    <rPh sb="123" eb="124">
      <t>オウ</t>
    </rPh>
    <rPh sb="127" eb="129">
      <t>トウガイ</t>
    </rPh>
    <rPh sb="129" eb="131">
      <t>ケイカク</t>
    </rPh>
    <rPh sb="132" eb="134">
      <t>ヘンコウ</t>
    </rPh>
    <rPh sb="135" eb="136">
      <t>オコナ</t>
    </rPh>
    <phoneticPr fontId="2"/>
  </si>
  <si>
    <t>通所支援計画の変更については、(2)から(7)までを行っていますか。</t>
    <rPh sb="7" eb="9">
      <t>ヘンコウ</t>
    </rPh>
    <rPh sb="26" eb="27">
      <t>オコナ</t>
    </rPh>
    <phoneticPr fontId="2"/>
  </si>
  <si>
    <t xml:space="preserve">
18 指導、
 訓練等</t>
    <rPh sb="4" eb="6">
      <t>シドウ</t>
    </rPh>
    <rPh sb="9" eb="11">
      <t>クンレン</t>
    </rPh>
    <rPh sb="11" eb="12">
      <t>トウ</t>
    </rPh>
    <phoneticPr fontId="2"/>
  </si>
  <si>
    <t>事業者は、障害児の心身の状況に応じ、障害児の自立の支援と日常生活の充実に資するよう、適切な技術をもって指導、訓練等を行っていますか。</t>
    <rPh sb="0" eb="3">
      <t>ジギョウシャ</t>
    </rPh>
    <rPh sb="5" eb="7">
      <t>ショウガイ</t>
    </rPh>
    <rPh sb="7" eb="8">
      <t>ジ</t>
    </rPh>
    <rPh sb="9" eb="11">
      <t>シンシン</t>
    </rPh>
    <rPh sb="12" eb="14">
      <t>ジョウキョウ</t>
    </rPh>
    <rPh sb="15" eb="16">
      <t>オウ</t>
    </rPh>
    <rPh sb="18" eb="20">
      <t>ショウガイ</t>
    </rPh>
    <rPh sb="20" eb="21">
      <t>ジ</t>
    </rPh>
    <rPh sb="22" eb="24">
      <t>ジリツ</t>
    </rPh>
    <rPh sb="25" eb="27">
      <t>シエン</t>
    </rPh>
    <rPh sb="28" eb="30">
      <t>ニチジョウ</t>
    </rPh>
    <rPh sb="30" eb="32">
      <t>セイカツ</t>
    </rPh>
    <rPh sb="33" eb="35">
      <t>ジュウジツ</t>
    </rPh>
    <rPh sb="36" eb="37">
      <t>シ</t>
    </rPh>
    <rPh sb="42" eb="44">
      <t>テキセツ</t>
    </rPh>
    <rPh sb="45" eb="47">
      <t>ギジュツ</t>
    </rPh>
    <rPh sb="51" eb="53">
      <t>シドウ</t>
    </rPh>
    <rPh sb="54" eb="56">
      <t>クンレン</t>
    </rPh>
    <rPh sb="56" eb="57">
      <t>トウ</t>
    </rPh>
    <rPh sb="58" eb="59">
      <t>オコナ</t>
    </rPh>
    <phoneticPr fontId="2"/>
  </si>
  <si>
    <t>指定基準第30条、第71条(第30条準用)
解釈通知</t>
    <rPh sb="9" eb="10">
      <t>ダイ</t>
    </rPh>
    <rPh sb="12" eb="13">
      <t>ジョウ</t>
    </rPh>
    <rPh sb="14" eb="15">
      <t>ダイ</t>
    </rPh>
    <rPh sb="17" eb="18">
      <t>ジョウ</t>
    </rPh>
    <rPh sb="18" eb="20">
      <t>ジュンヨウ</t>
    </rPh>
    <phoneticPr fontId="2"/>
  </si>
  <si>
    <t>事業者は、障害児が日常生活における適切な習慣を確立するとともに、社会生活への適応性を高めるよう、あらゆる機会を通じて支援を行っていますか。</t>
    <rPh sb="0" eb="3">
      <t>ジギョウシャ</t>
    </rPh>
    <rPh sb="5" eb="7">
      <t>ショウガイ</t>
    </rPh>
    <rPh sb="7" eb="8">
      <t>ジ</t>
    </rPh>
    <rPh sb="9" eb="11">
      <t>ニチジョウ</t>
    </rPh>
    <rPh sb="11" eb="13">
      <t>セイカツ</t>
    </rPh>
    <rPh sb="17" eb="19">
      <t>テキセツ</t>
    </rPh>
    <rPh sb="20" eb="22">
      <t>シュウカン</t>
    </rPh>
    <rPh sb="23" eb="25">
      <t>カクリツ</t>
    </rPh>
    <rPh sb="32" eb="34">
      <t>シャカイ</t>
    </rPh>
    <rPh sb="34" eb="36">
      <t>セイカツ</t>
    </rPh>
    <rPh sb="38" eb="41">
      <t>テキオウセイ</t>
    </rPh>
    <rPh sb="42" eb="43">
      <t>タカ</t>
    </rPh>
    <rPh sb="52" eb="54">
      <t>キカイ</t>
    </rPh>
    <rPh sb="55" eb="56">
      <t>ツウ</t>
    </rPh>
    <rPh sb="58" eb="60">
      <t>シエン</t>
    </rPh>
    <rPh sb="61" eb="62">
      <t>オコナ</t>
    </rPh>
    <phoneticPr fontId="2"/>
  </si>
  <si>
    <t>事業者は、障害児に対して、当該障害児にかかる通所給付決定保護者の負担により、事業所の従業者以外の者による指導、訓練等を受けさせていませんか。</t>
    <rPh sb="0" eb="3">
      <t>ジギョウシャ</t>
    </rPh>
    <rPh sb="5" eb="7">
      <t>ショウガイ</t>
    </rPh>
    <rPh sb="7" eb="8">
      <t>ジ</t>
    </rPh>
    <rPh sb="9" eb="10">
      <t>タイ</t>
    </rPh>
    <rPh sb="13" eb="15">
      <t>トウガイ</t>
    </rPh>
    <rPh sb="15" eb="17">
      <t>ショウガイ</t>
    </rPh>
    <rPh sb="17" eb="18">
      <t>ジ</t>
    </rPh>
    <rPh sb="22" eb="24">
      <t>ツウショ</t>
    </rPh>
    <rPh sb="24" eb="26">
      <t>キュウフ</t>
    </rPh>
    <rPh sb="26" eb="28">
      <t>ケッテイ</t>
    </rPh>
    <rPh sb="28" eb="31">
      <t>ホゴシャ</t>
    </rPh>
    <rPh sb="32" eb="34">
      <t>フタン</t>
    </rPh>
    <rPh sb="38" eb="41">
      <t>ジギョウショ</t>
    </rPh>
    <rPh sb="42" eb="45">
      <t>ジュウギョウシャ</t>
    </rPh>
    <rPh sb="45" eb="47">
      <t>イガイ</t>
    </rPh>
    <rPh sb="48" eb="49">
      <t>モノ</t>
    </rPh>
    <rPh sb="52" eb="54">
      <t>シドウ</t>
    </rPh>
    <rPh sb="55" eb="57">
      <t>クンレン</t>
    </rPh>
    <rPh sb="57" eb="58">
      <t>トウ</t>
    </rPh>
    <rPh sb="59" eb="60">
      <t>ウ</t>
    </rPh>
    <phoneticPr fontId="2"/>
  </si>
  <si>
    <t xml:space="preserve">
19 社会生
 活上の便
 宜供与等</t>
    <rPh sb="4" eb="6">
      <t>シャカイ</t>
    </rPh>
    <rPh sb="6" eb="7">
      <t>ナマ</t>
    </rPh>
    <rPh sb="9" eb="10">
      <t>カツ</t>
    </rPh>
    <rPh sb="10" eb="11">
      <t>ジョウ</t>
    </rPh>
    <rPh sb="12" eb="13">
      <t>ビン</t>
    </rPh>
    <rPh sb="15" eb="16">
      <t>ギ</t>
    </rPh>
    <rPh sb="16" eb="17">
      <t>トモ</t>
    </rPh>
    <rPh sb="17" eb="18">
      <t>ヨ</t>
    </rPh>
    <rPh sb="18" eb="19">
      <t>トウ</t>
    </rPh>
    <phoneticPr fontId="2"/>
  </si>
  <si>
    <t>指定基準第32条、第71条(第32条準用)
解釈通知</t>
    <rPh sb="0" eb="2">
      <t>シテイ</t>
    </rPh>
    <rPh sb="2" eb="4">
      <t>キジュン</t>
    </rPh>
    <rPh sb="4" eb="5">
      <t>ダイ</t>
    </rPh>
    <rPh sb="7" eb="8">
      <t>ジョウ</t>
    </rPh>
    <rPh sb="9" eb="10">
      <t>ダイ</t>
    </rPh>
    <rPh sb="12" eb="13">
      <t>ジョウ</t>
    </rPh>
    <rPh sb="14" eb="15">
      <t>ダイ</t>
    </rPh>
    <rPh sb="17" eb="18">
      <t>ジョウ</t>
    </rPh>
    <rPh sb="18" eb="20">
      <t>ジュンヨウ</t>
    </rPh>
    <rPh sb="22" eb="24">
      <t>カイシャク</t>
    </rPh>
    <rPh sb="24" eb="26">
      <t>ツウチ</t>
    </rPh>
    <phoneticPr fontId="2"/>
  </si>
  <si>
    <t xml:space="preserve">
20 健康管
 理</t>
    <rPh sb="4" eb="6">
      <t>ケンコウ</t>
    </rPh>
    <rPh sb="6" eb="7">
      <t>カン</t>
    </rPh>
    <rPh sb="9" eb="10">
      <t>リ</t>
    </rPh>
    <phoneticPr fontId="2"/>
  </si>
  <si>
    <t>事業者は、常に障害児の健康の状況に注意するとともに、通所する障害児に対し、通所開始時の健康診断、少なくとも1年に2回の定期健康診断及び臨時の健康診断を、学校保健安全法（昭和33年法律第56号）に規定する健康診断に準じて行っていますか。
児童相談所や学校で行われた場合は、その健康診断の結果を把握していますか。</t>
    <rPh sb="0" eb="3">
      <t>ジギョウシャ</t>
    </rPh>
    <rPh sb="5" eb="6">
      <t>ツネ</t>
    </rPh>
    <rPh sb="7" eb="9">
      <t>ショウガイ</t>
    </rPh>
    <rPh sb="9" eb="10">
      <t>ジ</t>
    </rPh>
    <rPh sb="11" eb="13">
      <t>ケンコウ</t>
    </rPh>
    <rPh sb="14" eb="16">
      <t>ジョウキョウ</t>
    </rPh>
    <rPh sb="17" eb="19">
      <t>チュウイ</t>
    </rPh>
    <rPh sb="26" eb="28">
      <t>ツウショ</t>
    </rPh>
    <rPh sb="30" eb="32">
      <t>ショウガイ</t>
    </rPh>
    <rPh sb="32" eb="33">
      <t>ジ</t>
    </rPh>
    <rPh sb="34" eb="35">
      <t>タイ</t>
    </rPh>
    <rPh sb="37" eb="39">
      <t>ツウショ</t>
    </rPh>
    <rPh sb="39" eb="41">
      <t>カイシ</t>
    </rPh>
    <rPh sb="41" eb="42">
      <t>ジ</t>
    </rPh>
    <rPh sb="43" eb="45">
      <t>ケンコウ</t>
    </rPh>
    <rPh sb="45" eb="47">
      <t>シンダン</t>
    </rPh>
    <rPh sb="48" eb="49">
      <t>スク</t>
    </rPh>
    <rPh sb="54" eb="55">
      <t>ネン</t>
    </rPh>
    <rPh sb="57" eb="58">
      <t>カイ</t>
    </rPh>
    <rPh sb="59" eb="61">
      <t>テイキ</t>
    </rPh>
    <rPh sb="61" eb="63">
      <t>ケンコウ</t>
    </rPh>
    <rPh sb="63" eb="65">
      <t>シンダン</t>
    </rPh>
    <rPh sb="65" eb="66">
      <t>オヨ</t>
    </rPh>
    <rPh sb="67" eb="69">
      <t>リンジ</t>
    </rPh>
    <rPh sb="70" eb="72">
      <t>ケンコウ</t>
    </rPh>
    <rPh sb="72" eb="74">
      <t>シンダン</t>
    </rPh>
    <rPh sb="76" eb="78">
      <t>ガッコウ</t>
    </rPh>
    <rPh sb="78" eb="80">
      <t>ホケン</t>
    </rPh>
    <rPh sb="80" eb="83">
      <t>アンゼンホウ</t>
    </rPh>
    <rPh sb="84" eb="86">
      <t>ショウワ</t>
    </rPh>
    <rPh sb="88" eb="89">
      <t>ネン</t>
    </rPh>
    <rPh sb="89" eb="91">
      <t>ホウリツ</t>
    </rPh>
    <rPh sb="91" eb="92">
      <t>ダイ</t>
    </rPh>
    <rPh sb="94" eb="95">
      <t>ゴウ</t>
    </rPh>
    <rPh sb="97" eb="99">
      <t>キテイ</t>
    </rPh>
    <rPh sb="101" eb="103">
      <t>ケンコウ</t>
    </rPh>
    <rPh sb="103" eb="105">
      <t>シンダン</t>
    </rPh>
    <rPh sb="106" eb="107">
      <t>ジュン</t>
    </rPh>
    <rPh sb="109" eb="110">
      <t>オコナ</t>
    </rPh>
    <rPh sb="124" eb="126">
      <t>ガッコウ</t>
    </rPh>
    <rPh sb="127" eb="128">
      <t>オコナ</t>
    </rPh>
    <rPh sb="131" eb="133">
      <t>バアイ</t>
    </rPh>
    <rPh sb="137" eb="139">
      <t>ケンコウ</t>
    </rPh>
    <rPh sb="139" eb="141">
      <t>シンダン</t>
    </rPh>
    <rPh sb="142" eb="144">
      <t>ケッカ</t>
    </rPh>
    <rPh sb="145" eb="147">
      <t>ハアク</t>
    </rPh>
    <phoneticPr fontId="2"/>
  </si>
  <si>
    <t>事業所の従業者の健康診断に当たっては、綿密な注意を払っていますか。</t>
    <rPh sb="0" eb="3">
      <t>ジギョウショ</t>
    </rPh>
    <rPh sb="4" eb="7">
      <t>ジュウギョウシャ</t>
    </rPh>
    <rPh sb="8" eb="10">
      <t>ケンコウ</t>
    </rPh>
    <rPh sb="10" eb="12">
      <t>シンダン</t>
    </rPh>
    <rPh sb="13" eb="14">
      <t>ア</t>
    </rPh>
    <rPh sb="19" eb="21">
      <t>メンミツ</t>
    </rPh>
    <rPh sb="22" eb="24">
      <t>チュウイ</t>
    </rPh>
    <rPh sb="25" eb="26">
      <t>ハラ</t>
    </rPh>
    <phoneticPr fontId="2"/>
  </si>
  <si>
    <t>　hint✐　事業所は従業者の清潔の保持及び健康状態の管理に努め、特に障害児の食事の準備等にあたり注意を払わなければなりません。</t>
    <rPh sb="7" eb="10">
      <t>ジギョウショ</t>
    </rPh>
    <rPh sb="11" eb="14">
      <t>ジュウギョウシャ</t>
    </rPh>
    <rPh sb="15" eb="17">
      <t>セイケツ</t>
    </rPh>
    <rPh sb="18" eb="20">
      <t>ホジ</t>
    </rPh>
    <rPh sb="20" eb="21">
      <t>オヨ</t>
    </rPh>
    <rPh sb="22" eb="24">
      <t>ケンコウ</t>
    </rPh>
    <rPh sb="24" eb="26">
      <t>ジョウタイ</t>
    </rPh>
    <rPh sb="27" eb="29">
      <t>カンリ</t>
    </rPh>
    <rPh sb="30" eb="31">
      <t>ツト</t>
    </rPh>
    <rPh sb="33" eb="34">
      <t>トク</t>
    </rPh>
    <rPh sb="35" eb="37">
      <t>ショウガイ</t>
    </rPh>
    <rPh sb="37" eb="38">
      <t>ジ</t>
    </rPh>
    <rPh sb="39" eb="41">
      <t>ショクジ</t>
    </rPh>
    <rPh sb="42" eb="44">
      <t>ジュンビ</t>
    </rPh>
    <rPh sb="44" eb="45">
      <t>トウ</t>
    </rPh>
    <rPh sb="49" eb="51">
      <t>チュウイ</t>
    </rPh>
    <rPh sb="52" eb="53">
      <t>ハラ</t>
    </rPh>
    <phoneticPr fontId="2"/>
  </si>
  <si>
    <t xml:space="preserve">
21 緊急時
 等の対応</t>
    <phoneticPr fontId="2"/>
  </si>
  <si>
    <t>指定基準第34条、第71条(第34条準用)
解釈通知</t>
    <rPh sb="14" eb="15">
      <t>ダイ</t>
    </rPh>
    <rPh sb="17" eb="18">
      <t>ジョウ</t>
    </rPh>
    <rPh sb="18" eb="20">
      <t>ジュンヨウ</t>
    </rPh>
    <phoneticPr fontId="2"/>
  </si>
  <si>
    <t xml:space="preserve">
22 通所給
 付決定保
 護者に関
 する市町
 村への通
 知</t>
    <rPh sb="4" eb="6">
      <t>ツウショ</t>
    </rPh>
    <rPh sb="6" eb="7">
      <t>キュウ</t>
    </rPh>
    <rPh sb="9" eb="10">
      <t>ツキ</t>
    </rPh>
    <rPh sb="10" eb="12">
      <t>ケッテイ</t>
    </rPh>
    <rPh sb="12" eb="13">
      <t>ホ</t>
    </rPh>
    <rPh sb="15" eb="16">
      <t>マモル</t>
    </rPh>
    <rPh sb="16" eb="17">
      <t>シャ</t>
    </rPh>
    <phoneticPr fontId="2"/>
  </si>
  <si>
    <t xml:space="preserve">
指定基準第35条、第71条(第35条準用)
解釈通知</t>
    <rPh sb="15" eb="16">
      <t>ダイ</t>
    </rPh>
    <rPh sb="18" eb="19">
      <t>ジョウ</t>
    </rPh>
    <rPh sb="19" eb="21">
      <t>ジュンヨウ</t>
    </rPh>
    <phoneticPr fontId="2"/>
  </si>
  <si>
    <t xml:space="preserve">
23 運営規
 程</t>
    <phoneticPr fontId="2"/>
  </si>
  <si>
    <t>指定基準第37条、第71条(第37条準用)
解釈通知</t>
    <rPh sb="14" eb="15">
      <t>ダイ</t>
    </rPh>
    <rPh sb="17" eb="18">
      <t>ジョウ</t>
    </rPh>
    <rPh sb="18" eb="20">
      <t>ジュンヨウ</t>
    </rPh>
    <phoneticPr fontId="2"/>
  </si>
  <si>
    <t xml:space="preserve">
24 職員研
 修</t>
    <phoneticPr fontId="2"/>
  </si>
  <si>
    <t>事業者は、従業者の資質の向上のために、その研修の機会を確保していますか。</t>
    <rPh sb="0" eb="3">
      <t>ジギョウシャ</t>
    </rPh>
    <rPh sb="5" eb="8">
      <t>ジュウギョウシャ</t>
    </rPh>
    <rPh sb="9" eb="11">
      <t>シシツ</t>
    </rPh>
    <rPh sb="12" eb="14">
      <t>コウジョウ</t>
    </rPh>
    <rPh sb="21" eb="23">
      <t>ケンシュウ</t>
    </rPh>
    <phoneticPr fontId="2"/>
  </si>
  <si>
    <t>指定基準第38条第3項、第71条(第38条第3項準用)
解釈通知
基準条例第3条第6項</t>
    <rPh sb="12" eb="13">
      <t>ダイ</t>
    </rPh>
    <rPh sb="15" eb="16">
      <t>ジョウ</t>
    </rPh>
    <rPh sb="17" eb="18">
      <t>ダイ</t>
    </rPh>
    <rPh sb="20" eb="21">
      <t>ジョウ</t>
    </rPh>
    <rPh sb="21" eb="22">
      <t>ダイ</t>
    </rPh>
    <rPh sb="23" eb="24">
      <t>コウ</t>
    </rPh>
    <rPh sb="24" eb="26">
      <t>ジュンヨウ</t>
    </rPh>
    <phoneticPr fontId="2"/>
  </si>
  <si>
    <t xml:space="preserve">
25 定員の
 遵守</t>
    <rPh sb="4" eb="6">
      <t>テイイン</t>
    </rPh>
    <rPh sb="9" eb="10">
      <t>ジュン</t>
    </rPh>
    <rPh sb="10" eb="11">
      <t>マモル</t>
    </rPh>
    <phoneticPr fontId="2"/>
  </si>
  <si>
    <t xml:space="preserve">指定基準第39条、第71条(第39条準用)
解釈通知
</t>
    <rPh sb="9" eb="10">
      <t>ダイ</t>
    </rPh>
    <rPh sb="12" eb="13">
      <t>ジョウ</t>
    </rPh>
    <rPh sb="14" eb="15">
      <t>ダイ</t>
    </rPh>
    <rPh sb="17" eb="18">
      <t>ジョウ</t>
    </rPh>
    <rPh sb="18" eb="20">
      <t>ジュンヨウ</t>
    </rPh>
    <phoneticPr fontId="2"/>
  </si>
  <si>
    <t xml:space="preserve">
27　衛生
 管理等
※(3)～(6)
 について
 は令和6
 年3月31
 日までは
 努力義務
 です。</t>
    <rPh sb="4" eb="6">
      <t>エイセイ</t>
    </rPh>
    <rPh sb="8" eb="9">
      <t>カン</t>
    </rPh>
    <rPh sb="9" eb="10">
      <t>リ</t>
    </rPh>
    <rPh sb="10" eb="11">
      <t>トウ</t>
    </rPh>
    <phoneticPr fontId="2"/>
  </si>
  <si>
    <t xml:space="preserve">
○衛生管理に関する書類</t>
    <rPh sb="10" eb="12">
      <t>ショルイ</t>
    </rPh>
    <phoneticPr fontId="2"/>
  </si>
  <si>
    <t>　hint✐　留意点は以下の通りです。
　※ 従業者の清潔の保持及び健康状態の管理に努め、従業者が感染源となることを予防し、また従業者を感染の危険から守るため、手指を洗浄するための
　　設備や使い捨ての手袋等感染を予防するための備品等を備えるなどの対策を講じること。
　※ 特にインフルエンザ対策、腸管出血性大腸菌感染症対策、レジオネラ菌対策等については、その発生及びまん延を防止するための措置について、別途
　　通知等が発出されているので、これに基づき適切な措置を講じること。
　※ 空調設備等により施設内の適温の確保に努めること。</t>
    <phoneticPr fontId="2"/>
  </si>
  <si>
    <t>事業者は、障害児の病状の急変等に備えるため、あらかじめ、協力医療機関を定めていますか。</t>
    <rPh sb="0" eb="3">
      <t>ジギョウシャ</t>
    </rPh>
    <rPh sb="5" eb="7">
      <t>ショウガイ</t>
    </rPh>
    <rPh sb="7" eb="8">
      <t>ジ</t>
    </rPh>
    <phoneticPr fontId="2"/>
  </si>
  <si>
    <t>指定基準第42条、第71条(第42条準用)
解釈通知</t>
    <rPh sb="7" eb="8">
      <t>ジョウ</t>
    </rPh>
    <rPh sb="9" eb="10">
      <t>ダイ</t>
    </rPh>
    <rPh sb="12" eb="13">
      <t>ジョウ</t>
    </rPh>
    <rPh sb="14" eb="15">
      <t>ダイ</t>
    </rPh>
    <rPh sb="17" eb="18">
      <t>ジョウ</t>
    </rPh>
    <rPh sb="18" eb="20">
      <t>ジュンヨウ</t>
    </rPh>
    <rPh sb="22" eb="24">
      <t>カイシャク</t>
    </rPh>
    <rPh sb="24" eb="26">
      <t>ツウチ</t>
    </rPh>
    <phoneticPr fontId="2"/>
  </si>
  <si>
    <t>指定基準第43条、第71条(第43条準用)</t>
    <rPh sb="7" eb="8">
      <t>ジョウ</t>
    </rPh>
    <rPh sb="9" eb="10">
      <t>ダイ</t>
    </rPh>
    <rPh sb="12" eb="13">
      <t>ジョウ</t>
    </rPh>
    <rPh sb="14" eb="15">
      <t>ダイ</t>
    </rPh>
    <rPh sb="17" eb="18">
      <t>ジョウ</t>
    </rPh>
    <rPh sb="18" eb="20">
      <t>ジュンヨウ</t>
    </rPh>
    <phoneticPr fontId="2"/>
  </si>
  <si>
    <t xml:space="preserve">
○事業所の掲示物又は備え付け閲覧物</t>
    <rPh sb="2" eb="5">
      <t>ジギョウショ</t>
    </rPh>
    <rPh sb="6" eb="9">
      <t>ケイジブツ</t>
    </rPh>
    <rPh sb="9" eb="10">
      <t>マタ</t>
    </rPh>
    <rPh sb="11" eb="12">
      <t>ソナ</t>
    </rPh>
    <rPh sb="13" eb="14">
      <t>ツ</t>
    </rPh>
    <rPh sb="15" eb="17">
      <t>エツラン</t>
    </rPh>
    <rPh sb="17" eb="18">
      <t>ブツ</t>
    </rPh>
    <phoneticPr fontId="2"/>
  </si>
  <si>
    <t>事業者は、サービスの提供に当たっては、障害児又は他の障害児の生命又は身体を保護するため緊急やむを得ない場合を除き、身体的拘束その他障害児の行動を制限する行為（身体拘束等）を行っていませんか。</t>
    <rPh sb="0" eb="3">
      <t>ジギョウシャ</t>
    </rPh>
    <rPh sb="10" eb="12">
      <t>テイキョウ</t>
    </rPh>
    <rPh sb="13" eb="14">
      <t>ア</t>
    </rPh>
    <rPh sb="19" eb="21">
      <t>ショウガイ</t>
    </rPh>
    <rPh sb="21" eb="22">
      <t>ジ</t>
    </rPh>
    <rPh sb="22" eb="23">
      <t>マタ</t>
    </rPh>
    <rPh sb="24" eb="25">
      <t>ホカ</t>
    </rPh>
    <rPh sb="26" eb="28">
      <t>ショウガイ</t>
    </rPh>
    <rPh sb="28" eb="29">
      <t>ジ</t>
    </rPh>
    <rPh sb="30" eb="32">
      <t>セイメイ</t>
    </rPh>
    <rPh sb="32" eb="33">
      <t>マタ</t>
    </rPh>
    <rPh sb="34" eb="36">
      <t>シンタイ</t>
    </rPh>
    <rPh sb="37" eb="39">
      <t>ホゴ</t>
    </rPh>
    <rPh sb="43" eb="45">
      <t>キンキュウ</t>
    </rPh>
    <rPh sb="48" eb="49">
      <t>エ</t>
    </rPh>
    <rPh sb="51" eb="53">
      <t>バアイ</t>
    </rPh>
    <rPh sb="54" eb="55">
      <t>ノゾ</t>
    </rPh>
    <rPh sb="57" eb="59">
      <t>シンタイ</t>
    </rPh>
    <rPh sb="59" eb="60">
      <t>テキ</t>
    </rPh>
    <rPh sb="60" eb="62">
      <t>コウソク</t>
    </rPh>
    <rPh sb="64" eb="65">
      <t>タ</t>
    </rPh>
    <rPh sb="65" eb="67">
      <t>ショウガイ</t>
    </rPh>
    <rPh sb="67" eb="68">
      <t>ジ</t>
    </rPh>
    <rPh sb="69" eb="71">
      <t>コウドウ</t>
    </rPh>
    <rPh sb="72" eb="74">
      <t>セイゲン</t>
    </rPh>
    <rPh sb="76" eb="78">
      <t>コウイ</t>
    </rPh>
    <rPh sb="79" eb="81">
      <t>シンタイ</t>
    </rPh>
    <rPh sb="81" eb="83">
      <t>コウソク</t>
    </rPh>
    <rPh sb="83" eb="84">
      <t>トウ</t>
    </rPh>
    <rPh sb="86" eb="87">
      <t>オコナ</t>
    </rPh>
    <phoneticPr fontId="2"/>
  </si>
  <si>
    <t>指定基準第44条、第71条(第44条準用)
解釈通知</t>
    <rPh sb="9" eb="10">
      <t>ダイ</t>
    </rPh>
    <rPh sb="12" eb="13">
      <t>ジョウ</t>
    </rPh>
    <rPh sb="14" eb="15">
      <t>ダイ</t>
    </rPh>
    <rPh sb="17" eb="18">
      <t>ジョウ</t>
    </rPh>
    <rPh sb="18" eb="20">
      <t>ジュンヨウ</t>
    </rPh>
    <rPh sb="24" eb="26">
      <t>ツウチ</t>
    </rPh>
    <phoneticPr fontId="2"/>
  </si>
  <si>
    <t>事業者は、やむを得ず身体拘束等を行う場合には、その態様及び時間、その際の障害児の心身の状況並びに緊急やむを得ない理由その他必要な事項を記録していますか。</t>
    <rPh sb="0" eb="3">
      <t>ジギョウシャ</t>
    </rPh>
    <rPh sb="45" eb="46">
      <t>ナラ</t>
    </rPh>
    <phoneticPr fontId="2"/>
  </si>
  <si>
    <t>　hint✐　職員教育を組織的に徹底させていくためには、当該事業所が指針に基づいた研修プログラムを作成し、定期的な研修を実施（年1回以上）
　　するとともに、新規採用時には必ず身体拘束等の適正化の研修を実施することが重要です。また、研修の実施内容について記録することが必要
　　です。</t>
    <rPh sb="7" eb="9">
      <t>ショクイン</t>
    </rPh>
    <rPh sb="9" eb="11">
      <t>キョウイク</t>
    </rPh>
    <rPh sb="12" eb="15">
      <t>ソシキテキ</t>
    </rPh>
    <rPh sb="16" eb="18">
      <t>テッテイ</t>
    </rPh>
    <rPh sb="28" eb="30">
      <t>トウガイ</t>
    </rPh>
    <rPh sb="30" eb="33">
      <t>ジギョウショ</t>
    </rPh>
    <rPh sb="34" eb="36">
      <t>シシン</t>
    </rPh>
    <rPh sb="37" eb="38">
      <t>モト</t>
    </rPh>
    <rPh sb="41" eb="43">
      <t>ケンシュウ</t>
    </rPh>
    <rPh sb="49" eb="51">
      <t>サクセイ</t>
    </rPh>
    <rPh sb="53" eb="56">
      <t>テイキテキ</t>
    </rPh>
    <rPh sb="57" eb="59">
      <t>ケンシュウ</t>
    </rPh>
    <rPh sb="60" eb="62">
      <t>ジッシ</t>
    </rPh>
    <rPh sb="63" eb="64">
      <t>ネン</t>
    </rPh>
    <rPh sb="65" eb="68">
      <t>カイイジョウ</t>
    </rPh>
    <rPh sb="79" eb="81">
      <t>シンキ</t>
    </rPh>
    <rPh sb="81" eb="83">
      <t>サイヨウ</t>
    </rPh>
    <rPh sb="83" eb="84">
      <t>ジ</t>
    </rPh>
    <rPh sb="86" eb="87">
      <t>カナラ</t>
    </rPh>
    <rPh sb="88" eb="90">
      <t>シンタイ</t>
    </rPh>
    <rPh sb="90" eb="92">
      <t>コウソク</t>
    </rPh>
    <rPh sb="92" eb="93">
      <t>トウ</t>
    </rPh>
    <rPh sb="94" eb="97">
      <t>テキセイカ</t>
    </rPh>
    <rPh sb="98" eb="100">
      <t>ケンシュウ</t>
    </rPh>
    <rPh sb="101" eb="103">
      <t>ジッシ</t>
    </rPh>
    <rPh sb="108" eb="110">
      <t>ジュウヨウ</t>
    </rPh>
    <rPh sb="116" eb="118">
      <t>ケンシュウ</t>
    </rPh>
    <rPh sb="119" eb="121">
      <t>ジッシ</t>
    </rPh>
    <rPh sb="121" eb="123">
      <t>ナイヨウ</t>
    </rPh>
    <rPh sb="127" eb="129">
      <t>キロク</t>
    </rPh>
    <rPh sb="134" eb="136">
      <t>ヒツヨウ</t>
    </rPh>
    <phoneticPr fontId="2"/>
  </si>
  <si>
    <t>事業所の従業者は、障害児に対し、児童虐待の防止等に関する法律（平成12年法律第82号）第2条各号に掲げる行為その他当該障害児の心身に有害な影響を与える行為をしていませんか。</t>
    <rPh sb="0" eb="3">
      <t>ジギョウショ</t>
    </rPh>
    <rPh sb="4" eb="6">
      <t>ジュウギョウ</t>
    </rPh>
    <rPh sb="6" eb="7">
      <t>シャ</t>
    </rPh>
    <rPh sb="9" eb="11">
      <t>ショウガイ</t>
    </rPh>
    <rPh sb="11" eb="12">
      <t>ジ</t>
    </rPh>
    <rPh sb="13" eb="14">
      <t>タイ</t>
    </rPh>
    <rPh sb="16" eb="18">
      <t>ジドウ</t>
    </rPh>
    <rPh sb="18" eb="20">
      <t>ギャクタイ</t>
    </rPh>
    <rPh sb="21" eb="23">
      <t>ボウシ</t>
    </rPh>
    <rPh sb="23" eb="24">
      <t>トウ</t>
    </rPh>
    <rPh sb="25" eb="26">
      <t>カン</t>
    </rPh>
    <rPh sb="28" eb="30">
      <t>ホウリツ</t>
    </rPh>
    <rPh sb="31" eb="33">
      <t>ヘイセイ</t>
    </rPh>
    <rPh sb="35" eb="36">
      <t>ネン</t>
    </rPh>
    <rPh sb="36" eb="38">
      <t>ホウリツ</t>
    </rPh>
    <rPh sb="38" eb="39">
      <t>ダイ</t>
    </rPh>
    <rPh sb="41" eb="42">
      <t>ゴウ</t>
    </rPh>
    <rPh sb="56" eb="57">
      <t>タ</t>
    </rPh>
    <rPh sb="57" eb="59">
      <t>トウガイ</t>
    </rPh>
    <rPh sb="59" eb="61">
      <t>ショウガイ</t>
    </rPh>
    <rPh sb="61" eb="62">
      <t>ジ</t>
    </rPh>
    <rPh sb="63" eb="65">
      <t>シンシン</t>
    </rPh>
    <rPh sb="66" eb="68">
      <t>ユウガイ</t>
    </rPh>
    <rPh sb="69" eb="71">
      <t>エイキョウ</t>
    </rPh>
    <rPh sb="72" eb="73">
      <t>アタ</t>
    </rPh>
    <rPh sb="75" eb="77">
      <t>コウイ</t>
    </rPh>
    <phoneticPr fontId="2"/>
  </si>
  <si>
    <t xml:space="preserve">
指定基準第45条、第71条(第45条準用)
解釈通知</t>
    <rPh sb="15" eb="16">
      <t>ダイ</t>
    </rPh>
    <rPh sb="18" eb="19">
      <t>ジョウ</t>
    </rPh>
    <rPh sb="19" eb="21">
      <t>ジュンヨウ</t>
    </rPh>
    <phoneticPr fontId="2"/>
  </si>
  <si>
    <t>　hint✐　職員教育を組織的に徹底させていくためには、当該事業所が指針に基づいた研修プログラムを作成し、定期的な研修を実施（年1回以上）
　　するとともに、新規採用時には必ず虐待防止の研修を実施することが重要です。また、研修の実施内容について記録することが必要です。
　　なお、研修の実施は施設内で行う職員研修及び協議会又は基幹相談支援センター等が実施する研修に事業所が参加した場合でも差し支えありません。</t>
    <rPh sb="7" eb="9">
      <t>ショクイン</t>
    </rPh>
    <rPh sb="9" eb="11">
      <t>キョウイク</t>
    </rPh>
    <rPh sb="12" eb="15">
      <t>ソシキテキ</t>
    </rPh>
    <rPh sb="16" eb="18">
      <t>テッテイ</t>
    </rPh>
    <rPh sb="28" eb="30">
      <t>トウガイ</t>
    </rPh>
    <rPh sb="30" eb="33">
      <t>ジギョウショ</t>
    </rPh>
    <rPh sb="34" eb="36">
      <t>シシン</t>
    </rPh>
    <rPh sb="37" eb="38">
      <t>モト</t>
    </rPh>
    <rPh sb="41" eb="43">
      <t>ケンシュウ</t>
    </rPh>
    <rPh sb="49" eb="51">
      <t>サクセイ</t>
    </rPh>
    <rPh sb="53" eb="56">
      <t>テイキテキ</t>
    </rPh>
    <rPh sb="57" eb="59">
      <t>ケンシュウ</t>
    </rPh>
    <rPh sb="60" eb="62">
      <t>ジッシ</t>
    </rPh>
    <rPh sb="63" eb="64">
      <t>ネン</t>
    </rPh>
    <rPh sb="65" eb="68">
      <t>カイイジョウ</t>
    </rPh>
    <rPh sb="79" eb="81">
      <t>シンキ</t>
    </rPh>
    <rPh sb="81" eb="83">
      <t>サイヨウ</t>
    </rPh>
    <rPh sb="83" eb="84">
      <t>ジ</t>
    </rPh>
    <rPh sb="86" eb="87">
      <t>カナラ</t>
    </rPh>
    <rPh sb="93" eb="95">
      <t>ケンシュウ</t>
    </rPh>
    <rPh sb="96" eb="98">
      <t>ジッシ</t>
    </rPh>
    <rPh sb="103" eb="105">
      <t>ジュウヨウ</t>
    </rPh>
    <rPh sb="111" eb="113">
      <t>ケンシュウ</t>
    </rPh>
    <rPh sb="114" eb="116">
      <t>ジッシ</t>
    </rPh>
    <rPh sb="116" eb="118">
      <t>ナイヨウ</t>
    </rPh>
    <rPh sb="122" eb="124">
      <t>キロク</t>
    </rPh>
    <rPh sb="129" eb="131">
      <t>ヒツヨウ</t>
    </rPh>
    <rPh sb="140" eb="142">
      <t>ケンシュウ</t>
    </rPh>
    <rPh sb="143" eb="145">
      <t>ジッシ</t>
    </rPh>
    <rPh sb="146" eb="148">
      <t>シセツ</t>
    </rPh>
    <rPh sb="148" eb="149">
      <t>ナイ</t>
    </rPh>
    <rPh sb="150" eb="151">
      <t>オコナ</t>
    </rPh>
    <rPh sb="152" eb="154">
      <t>ショクイン</t>
    </rPh>
    <rPh sb="154" eb="156">
      <t>ケンシュウ</t>
    </rPh>
    <rPh sb="156" eb="157">
      <t>オヨ</t>
    </rPh>
    <rPh sb="158" eb="161">
      <t>キョウギカイ</t>
    </rPh>
    <rPh sb="161" eb="162">
      <t>マタ</t>
    </rPh>
    <rPh sb="163" eb="165">
      <t>キカン</t>
    </rPh>
    <rPh sb="165" eb="167">
      <t>ソウダン</t>
    </rPh>
    <rPh sb="167" eb="169">
      <t>シエン</t>
    </rPh>
    <rPh sb="173" eb="174">
      <t>トウ</t>
    </rPh>
    <rPh sb="175" eb="177">
      <t>ジッシ</t>
    </rPh>
    <rPh sb="179" eb="181">
      <t>ケンシュウ</t>
    </rPh>
    <rPh sb="182" eb="185">
      <t>ジギョウショ</t>
    </rPh>
    <rPh sb="186" eb="188">
      <t>サンカ</t>
    </rPh>
    <rPh sb="190" eb="192">
      <t>バアイ</t>
    </rPh>
    <rPh sb="194" eb="195">
      <t>サ</t>
    </rPh>
    <rPh sb="196" eb="197">
      <t>ツカ</t>
    </rPh>
    <phoneticPr fontId="2"/>
  </si>
  <si>
    <t xml:space="preserve">
33 秘密保
 持等</t>
    <phoneticPr fontId="2"/>
  </si>
  <si>
    <t>指定基準第47条、第71条(第47条準用)
解釈通知</t>
    <rPh sb="7" eb="8">
      <t>ジョウ</t>
    </rPh>
    <rPh sb="9" eb="10">
      <t>ダイ</t>
    </rPh>
    <rPh sb="12" eb="13">
      <t>ジョウ</t>
    </rPh>
    <rPh sb="14" eb="15">
      <t>ダイ</t>
    </rPh>
    <rPh sb="17" eb="18">
      <t>ジョウ</t>
    </rPh>
    <rPh sb="18" eb="20">
      <t>ジュンヨウ</t>
    </rPh>
    <phoneticPr fontId="2"/>
  </si>
  <si>
    <t xml:space="preserve">
34 情報の
 提供等</t>
    <rPh sb="4" eb="6">
      <t>ジョウホウ</t>
    </rPh>
    <rPh sb="9" eb="10">
      <t>テイ</t>
    </rPh>
    <rPh sb="10" eb="11">
      <t>トモ</t>
    </rPh>
    <rPh sb="11" eb="12">
      <t>トウ</t>
    </rPh>
    <phoneticPr fontId="2"/>
  </si>
  <si>
    <t xml:space="preserve">
指定基準第48条、第71条(第48条準用)
解釈通知</t>
    <rPh sb="15" eb="16">
      <t>ダイ</t>
    </rPh>
    <rPh sb="18" eb="19">
      <t>ジョウ</t>
    </rPh>
    <rPh sb="19" eb="21">
      <t>ジュンヨウ</t>
    </rPh>
    <rPh sb="23" eb="25">
      <t>カイシャク</t>
    </rPh>
    <rPh sb="25" eb="27">
      <t>ツウチ</t>
    </rPh>
    <phoneticPr fontId="2"/>
  </si>
  <si>
    <t xml:space="preserve">
35 利益供
 与等の禁
 止</t>
    <phoneticPr fontId="2"/>
  </si>
  <si>
    <t xml:space="preserve">
指定基準第49条、第71条(第49条準用)
解釈通知</t>
    <rPh sb="10" eb="11">
      <t>ダイ</t>
    </rPh>
    <rPh sb="13" eb="14">
      <t>ジョウ</t>
    </rPh>
    <rPh sb="15" eb="16">
      <t>ダイ</t>
    </rPh>
    <rPh sb="18" eb="19">
      <t>ジョウ</t>
    </rPh>
    <rPh sb="19" eb="21">
      <t>ジュンヨウ</t>
    </rPh>
    <phoneticPr fontId="2"/>
  </si>
  <si>
    <t xml:space="preserve">
36 苦情解
 決</t>
    <phoneticPr fontId="2"/>
  </si>
  <si>
    <t>指定基準第50条、第71条(第50条準用)
解釈通知</t>
    <rPh sb="9" eb="10">
      <t>ダイ</t>
    </rPh>
    <rPh sb="12" eb="13">
      <t>ジョウ</t>
    </rPh>
    <rPh sb="14" eb="15">
      <t>ダイ</t>
    </rPh>
    <rPh sb="17" eb="18">
      <t>ジョウ</t>
    </rPh>
    <rPh sb="18" eb="20">
      <t>ジュンヨウ</t>
    </rPh>
    <phoneticPr fontId="2"/>
  </si>
  <si>
    <t>　hint✐　必要な措置とは、具体的には、相談窓口、苦情解決の体制（苦情解決責任者、苦情受付担当者及び第三者委員の氏名・連絡先）及び手順等当該
　　  事業所における苦情を解決するための措置を講ずることをいいます。当該措置の概要については通所給付決定保護者等にサービスの内容を説明する
　　  文書に記載するとともに、事業所に掲示することが望ましいとされています。</t>
    <rPh sb="15" eb="18">
      <t>グタイテキ</t>
    </rPh>
    <rPh sb="28" eb="30">
      <t>カイケツ</t>
    </rPh>
    <rPh sb="86" eb="88">
      <t>カイケツ</t>
    </rPh>
    <rPh sb="93" eb="95">
      <t>ソチ</t>
    </rPh>
    <rPh sb="96" eb="97">
      <t>コウ</t>
    </rPh>
    <rPh sb="107" eb="109">
      <t>トウガイ</t>
    </rPh>
    <rPh sb="109" eb="111">
      <t>ソチ</t>
    </rPh>
    <rPh sb="128" eb="129">
      <t>トウ</t>
    </rPh>
    <rPh sb="147" eb="148">
      <t>ブン</t>
    </rPh>
    <rPh sb="170" eb="171">
      <t>ノゾ</t>
    </rPh>
    <phoneticPr fontId="2"/>
  </si>
  <si>
    <t xml:space="preserve">
基準条例第5条第1項
社会福祉事業の経営者による福祉サービスに関する苦情解決の仕組みの指針について
</t>
    <phoneticPr fontId="2"/>
  </si>
  <si>
    <t xml:space="preserve">
37 地域と
 の連携等</t>
    <phoneticPr fontId="2"/>
  </si>
  <si>
    <t xml:space="preserve">事業者は、その運営に当たっては、地域住民又はその自発的な活動等との連携及び協力を行う等の地域との交流に努めていますか。 </t>
    <rPh sb="0" eb="3">
      <t>ジギョウシャ</t>
    </rPh>
    <phoneticPr fontId="2"/>
  </si>
  <si>
    <t>指定基準第51条第1項、第71条(第51条準用第1項)
解釈通知</t>
    <rPh sb="8" eb="9">
      <t>ダイ</t>
    </rPh>
    <rPh sb="10" eb="11">
      <t>コウ</t>
    </rPh>
    <rPh sb="17" eb="18">
      <t>ダイ</t>
    </rPh>
    <rPh sb="20" eb="21">
      <t>ジョウ</t>
    </rPh>
    <rPh sb="21" eb="23">
      <t>ジュンヨウ</t>
    </rPh>
    <rPh sb="23" eb="24">
      <t>ダイ</t>
    </rPh>
    <rPh sb="25" eb="26">
      <t>コウ</t>
    </rPh>
    <rPh sb="28" eb="30">
      <t>カイシャク</t>
    </rPh>
    <rPh sb="30" eb="32">
      <t>ツウチ</t>
    </rPh>
    <phoneticPr fontId="2"/>
  </si>
  <si>
    <t xml:space="preserve">
38 事故発
 生時の対
 応</t>
    <phoneticPr fontId="2"/>
  </si>
  <si>
    <t xml:space="preserve">
指定基準第52条、第71条（第52条準用）、
解釈通知
基準条例第3条第7項</t>
    <rPh sb="10" eb="11">
      <t>ダイ</t>
    </rPh>
    <rPh sb="13" eb="14">
      <t>ジョウ</t>
    </rPh>
    <rPh sb="15" eb="16">
      <t>ダイ</t>
    </rPh>
    <rPh sb="18" eb="19">
      <t>ジョウ</t>
    </rPh>
    <rPh sb="19" eb="21">
      <t>ジュンヨウ</t>
    </rPh>
    <phoneticPr fontId="2"/>
  </si>
  <si>
    <r>
      <rPr>
        <b/>
        <sz val="9"/>
        <rFont val="ＭＳ ゴシック"/>
        <family val="3"/>
        <charset val="128"/>
      </rPr>
      <t>昨年度の事故発生件数→（　　　）件
　うち、市への報告件数→（　　　）件</t>
    </r>
    <r>
      <rPr>
        <sz val="9"/>
        <rFont val="ＭＳ ゴシック"/>
        <family val="3"/>
        <charset val="128"/>
      </rPr>
      <t xml:space="preserve">
　hint✐　報告すべき事故の範囲は、次の①～④です。
　①サービスの提供による利用者のケガ（外部の医療機関で受診を要したものを原
　　則とする）又は死亡事故が発生した場合
　②食中毒及び感染症等の発生
　③職員（従業者）の法令違反・不祥事等の発生
　④その他、報告が必要と認められる事故の場合
　（詳細は、「障害福祉サービス事業者等及び市町等における事故等発生時の報告
　　取扱要領（標準例）」を参照）</t>
    </r>
    <phoneticPr fontId="2"/>
  </si>
  <si>
    <r>
      <t>　hint✐　特に留意されたい内容は以下のとおりです。
　　（a）事業主の方針等の明確化及びその周知・啓発
　　　   職場におけるハラスメントの内容及び職場におけるハラスメントを行ってはならない旨の方針を明確化し、従業者に周知・啓発すること
　　（b）相談（苦情を含む。以下同じ。）に応じ、適切に対応するために必要な体制の整備
　　　 　相談に対応する担当者をあらかじめ定めること等により、相談への対応のための窓口をあらかじめ定め、労働者に周知すること
　　　なお、パワーハラスメント防止のための事業主の方針の明確化等の措置義務については、女性の職業生活における活躍の推進に関する法律等
    の一部を改正する法律（令和元年法律第24号）附則第3条の規定により読み替えられた労働施策の総合的な推進並びに労働者の雇用の安定及び
　　職業生活充実等に関する法律第30条の2第1項の規定により</t>
    </r>
    <r>
      <rPr>
        <u/>
        <sz val="9"/>
        <rFont val="ＭＳ ゴシック"/>
        <family val="3"/>
        <charset val="128"/>
      </rPr>
      <t xml:space="preserve">中小企業（医療・介護を含むサービス業を主たる事業とする事業主については資本
</t>
    </r>
    <r>
      <rPr>
        <sz val="9"/>
        <rFont val="ＭＳ ゴシック"/>
        <family val="3"/>
        <charset val="128"/>
      </rPr>
      <t>　　</t>
    </r>
    <r>
      <rPr>
        <u/>
        <sz val="9"/>
        <rFont val="ＭＳ ゴシック"/>
        <family val="3"/>
        <charset val="128"/>
      </rPr>
      <t>金が5000万円以下又は常時使用する従業員の数が100人以下の企業）は、令和4年4月1日から義務化となっています。</t>
    </r>
    <rPh sb="347" eb="348">
      <t>テキ</t>
    </rPh>
    <phoneticPr fontId="2"/>
  </si>
  <si>
    <t xml:space="preserve">
40 会計の
 区分</t>
    <phoneticPr fontId="2"/>
  </si>
  <si>
    <t>指定基準第53条、第71条(第53条準用)
解釈通知</t>
    <rPh sb="7" eb="8">
      <t>ジョウ</t>
    </rPh>
    <rPh sb="9" eb="10">
      <t>ダイ</t>
    </rPh>
    <rPh sb="12" eb="13">
      <t>ジョウ</t>
    </rPh>
    <rPh sb="14" eb="15">
      <t>ダイ</t>
    </rPh>
    <rPh sb="17" eb="18">
      <t>ジョウ</t>
    </rPh>
    <rPh sb="18" eb="20">
      <t>ジュンヨウ</t>
    </rPh>
    <phoneticPr fontId="2"/>
  </si>
  <si>
    <t xml:space="preserve">
○収支予算書・決算書等の会計書類</t>
    <rPh sb="2" eb="4">
      <t>シュウシ</t>
    </rPh>
    <rPh sb="4" eb="7">
      <t>ヨサンショ</t>
    </rPh>
    <rPh sb="8" eb="11">
      <t>ケッサンショ</t>
    </rPh>
    <rPh sb="11" eb="12">
      <t>トウ</t>
    </rPh>
    <rPh sb="13" eb="15">
      <t>カイケイ</t>
    </rPh>
    <rPh sb="15" eb="17">
      <t>ショルイ</t>
    </rPh>
    <phoneticPr fontId="2"/>
  </si>
  <si>
    <t xml:space="preserve">
41 記録の
 整備</t>
    <phoneticPr fontId="2"/>
  </si>
  <si>
    <t>事業者は、従業者、設備、備品及び会計に関する諸記録を整備していますか。</t>
    <phoneticPr fontId="2"/>
  </si>
  <si>
    <t xml:space="preserve">
指定基準第54条、第71条(第54条準用)
解釈通知
基準条例第3条第1項</t>
    <rPh sb="1" eb="3">
      <t>シテイ</t>
    </rPh>
    <rPh sb="3" eb="5">
      <t>キジュン</t>
    </rPh>
    <rPh sb="5" eb="6">
      <t>ダイ</t>
    </rPh>
    <rPh sb="8" eb="9">
      <t>ジョウ</t>
    </rPh>
    <rPh sb="10" eb="11">
      <t>ダイ</t>
    </rPh>
    <rPh sb="13" eb="14">
      <t>ジョウ</t>
    </rPh>
    <rPh sb="15" eb="16">
      <t>ダイ</t>
    </rPh>
    <rPh sb="18" eb="19">
      <t>ジョウ</t>
    </rPh>
    <rPh sb="19" eb="21">
      <t>ジュンヨウ</t>
    </rPh>
    <rPh sb="28" eb="30">
      <t>キジュン</t>
    </rPh>
    <rPh sb="30" eb="32">
      <t>ジョウレイ</t>
    </rPh>
    <rPh sb="32" eb="33">
      <t>ダイ</t>
    </rPh>
    <rPh sb="34" eb="35">
      <t>ジョウ</t>
    </rPh>
    <rPh sb="35" eb="36">
      <t>ダイ</t>
    </rPh>
    <rPh sb="37" eb="38">
      <t>コウ</t>
    </rPh>
    <phoneticPr fontId="2"/>
  </si>
  <si>
    <t>事業者は、障害児に対するサービスの提供に関する次に掲げる記録を整備し、当該サービスを完結した日から5年間保存していますか。
　① 提供したサービスに係る必要な事項の提供の記録（指定基準第21条第1項）
　② 通所支援計画
　③ 市町村への通知に係る記録（指定基準第35条）
　④ 身体拘束等の記録（指定基準第44条第2項）
　⑤ 苦情の内容等の記録（指定基準第50条第2項）
　⑥ 事故の状況及び事故に際して採った処置についての記録
　　（指定基準第52条第2項）　　</t>
    <rPh sb="42" eb="44">
      <t>カンケツ</t>
    </rPh>
    <rPh sb="66" eb="68">
      <t>テイキョウ</t>
    </rPh>
    <rPh sb="75" eb="76">
      <t>カカ</t>
    </rPh>
    <rPh sb="77" eb="79">
      <t>ヒツヨウ</t>
    </rPh>
    <rPh sb="80" eb="82">
      <t>ジコウ</t>
    </rPh>
    <rPh sb="97" eb="98">
      <t>ダイ</t>
    </rPh>
    <rPh sb="99" eb="100">
      <t>コウ</t>
    </rPh>
    <rPh sb="115" eb="118">
      <t>シチョウソン</t>
    </rPh>
    <rPh sb="120" eb="122">
      <t>ツウチ</t>
    </rPh>
    <rPh sb="123" eb="124">
      <t>カカ</t>
    </rPh>
    <rPh sb="125" eb="127">
      <t>キロク</t>
    </rPh>
    <rPh sb="128" eb="130">
      <t>シテイ</t>
    </rPh>
    <rPh sb="130" eb="132">
      <t>キジュン</t>
    </rPh>
    <rPh sb="132" eb="133">
      <t>ダイ</t>
    </rPh>
    <rPh sb="135" eb="136">
      <t>ジョウ</t>
    </rPh>
    <rPh sb="141" eb="143">
      <t>シンタイ</t>
    </rPh>
    <rPh sb="143" eb="145">
      <t>コウソク</t>
    </rPh>
    <rPh sb="145" eb="146">
      <t>トウ</t>
    </rPh>
    <rPh sb="147" eb="149">
      <t>キロク</t>
    </rPh>
    <rPh sb="150" eb="152">
      <t>シテイ</t>
    </rPh>
    <rPh sb="152" eb="154">
      <t>キジュン</t>
    </rPh>
    <rPh sb="154" eb="155">
      <t>ダイ</t>
    </rPh>
    <rPh sb="157" eb="158">
      <t>ジョウ</t>
    </rPh>
    <rPh sb="158" eb="159">
      <t>ダイ</t>
    </rPh>
    <rPh sb="160" eb="161">
      <t>コウ</t>
    </rPh>
    <rPh sb="166" eb="168">
      <t>クジョウ</t>
    </rPh>
    <rPh sb="169" eb="171">
      <t>ナイヨウ</t>
    </rPh>
    <rPh sb="171" eb="172">
      <t>トウ</t>
    </rPh>
    <rPh sb="173" eb="175">
      <t>キロク</t>
    </rPh>
    <rPh sb="176" eb="178">
      <t>シテイ</t>
    </rPh>
    <rPh sb="178" eb="180">
      <t>キジュン</t>
    </rPh>
    <rPh sb="180" eb="181">
      <t>ダイ</t>
    </rPh>
    <rPh sb="183" eb="184">
      <t>ジョウ</t>
    </rPh>
    <rPh sb="184" eb="185">
      <t>ダイ</t>
    </rPh>
    <rPh sb="186" eb="187">
      <t>コウ</t>
    </rPh>
    <rPh sb="192" eb="194">
      <t>ジコ</t>
    </rPh>
    <rPh sb="195" eb="197">
      <t>ジョウキョウ</t>
    </rPh>
    <rPh sb="197" eb="198">
      <t>オヨ</t>
    </rPh>
    <rPh sb="199" eb="201">
      <t>ジコ</t>
    </rPh>
    <rPh sb="202" eb="203">
      <t>サイ</t>
    </rPh>
    <rPh sb="205" eb="206">
      <t>ト</t>
    </rPh>
    <rPh sb="208" eb="210">
      <t>ショチ</t>
    </rPh>
    <rPh sb="215" eb="217">
      <t>キロク</t>
    </rPh>
    <rPh sb="221" eb="223">
      <t>シテイ</t>
    </rPh>
    <rPh sb="223" eb="225">
      <t>キジュン</t>
    </rPh>
    <rPh sb="225" eb="226">
      <t>ダイ</t>
    </rPh>
    <rPh sb="228" eb="229">
      <t>ジョウ</t>
    </rPh>
    <rPh sb="229" eb="230">
      <t>ダイ</t>
    </rPh>
    <rPh sb="231" eb="232">
      <t>コウ</t>
    </rPh>
    <phoneticPr fontId="2"/>
  </si>
  <si>
    <t>事業者は、当該指定に係る事業所の名称及び所在地その他厚生労働省令で定める事項に変更があったとき、又は休止した事業を再開したときは、厚生労働省令で定めるところにより、10日以内に、その旨を市長に届け出ていますか。
　　① 事業所（当該事業所の所在地以外の場所に当該事業所の一部として
　　   使用される事務所を有するときは、当該事務所を含む。）の名称
　　　 及び所在地
　　② 申請者の名称及び主たる事務所の所在地並びにその代表者の氏名、
　　 　生年月日、住所及び職名
　　③ 申請者の登記事項証明書又は条例等
　　④ 事務所の平面図（各室の用途を明示するものとする。）及び設備の概要
　　⑤ 事業所の管理者及び児童発達支援管理責任者の氏名、生年月日、住所
　　　 及び経歴
　　⑥ 運営規程
　　</t>
    <rPh sb="54" eb="56">
      <t>ジギョウ</t>
    </rPh>
    <rPh sb="226" eb="228">
      <t>セイネン</t>
    </rPh>
    <rPh sb="228" eb="230">
      <t>ガッピ</t>
    </rPh>
    <rPh sb="231" eb="233">
      <t>ジュウショ</t>
    </rPh>
    <rPh sb="233" eb="234">
      <t>オヨ</t>
    </rPh>
    <rPh sb="235" eb="237">
      <t>ショクメイ</t>
    </rPh>
    <rPh sb="263" eb="265">
      <t>ジム</t>
    </rPh>
    <rPh sb="265" eb="266">
      <t>ショ</t>
    </rPh>
    <rPh sb="267" eb="270">
      <t>ヘイメンズ</t>
    </rPh>
    <phoneticPr fontId="2"/>
  </si>
  <si>
    <t xml:space="preserve">
児法第21条の5の20第3項
児則第18条の35第1号、第3号</t>
    <rPh sb="1" eb="2">
      <t>ジ</t>
    </rPh>
    <rPh sb="12" eb="13">
      <t>ダイ</t>
    </rPh>
    <rPh sb="14" eb="15">
      <t>コウ</t>
    </rPh>
    <rPh sb="17" eb="18">
      <t>ジ</t>
    </rPh>
    <rPh sb="19" eb="20">
      <t>ダイ</t>
    </rPh>
    <rPh sb="22" eb="23">
      <t>ジョウ</t>
    </rPh>
    <rPh sb="26" eb="27">
      <t>ダイ</t>
    </rPh>
    <rPh sb="28" eb="29">
      <t>ゴウ</t>
    </rPh>
    <rPh sb="30" eb="31">
      <t>ダイ</t>
    </rPh>
    <rPh sb="32" eb="33">
      <t>ゴウ</t>
    </rPh>
    <phoneticPr fontId="2"/>
  </si>
  <si>
    <t xml:space="preserve">
26　衛生管理等
※(3),(4)については令和6年3月31日までは努力義務です。</t>
    <rPh sb="4" eb="6">
      <t>エイセイ</t>
    </rPh>
    <rPh sb="6" eb="7">
      <t>カン</t>
    </rPh>
    <rPh sb="7" eb="8">
      <t>リ</t>
    </rPh>
    <rPh sb="8" eb="9">
      <t>トウ</t>
    </rPh>
    <phoneticPr fontId="2"/>
  </si>
  <si>
    <t xml:space="preserve">
27 協力医
 療機関</t>
    <rPh sb="4" eb="6">
      <t>キョウリョク</t>
    </rPh>
    <rPh sb="6" eb="7">
      <t>イ</t>
    </rPh>
    <rPh sb="9" eb="10">
      <t>リョウ</t>
    </rPh>
    <rPh sb="10" eb="12">
      <t>キカン</t>
    </rPh>
    <phoneticPr fontId="2"/>
  </si>
  <si>
    <t xml:space="preserve">
28 掲示</t>
    <rPh sb="4" eb="6">
      <t>ケイジ</t>
    </rPh>
    <phoneticPr fontId="2"/>
  </si>
  <si>
    <t xml:space="preserve">
29 身体拘
 束等の禁
 止
※(4)～(6)は令和4年3月31日までは努力義務です。</t>
    <rPh sb="10" eb="11">
      <t>トウ</t>
    </rPh>
    <phoneticPr fontId="2"/>
  </si>
  <si>
    <t xml:space="preserve">
30 虐待等
 の禁止</t>
    <phoneticPr fontId="2"/>
  </si>
  <si>
    <t xml:space="preserve">
31 懲戒に
 係る権限
 の濫用禁
 止</t>
    <rPh sb="4" eb="6">
      <t>チョウカイ</t>
    </rPh>
    <rPh sb="9" eb="10">
      <t>カカ</t>
    </rPh>
    <rPh sb="11" eb="13">
      <t>ケンゲン</t>
    </rPh>
    <rPh sb="16" eb="18">
      <t>ランヨウ</t>
    </rPh>
    <rPh sb="18" eb="19">
      <t>キン</t>
    </rPh>
    <rPh sb="21" eb="22">
      <t>トメ</t>
    </rPh>
    <phoneticPr fontId="2"/>
  </si>
  <si>
    <t xml:space="preserve">
32 秘密保
 持等</t>
    <phoneticPr fontId="2"/>
  </si>
  <si>
    <t xml:space="preserve">
33 情報の
 提供等</t>
    <rPh sb="4" eb="6">
      <t>ジョウホウ</t>
    </rPh>
    <rPh sb="9" eb="10">
      <t>テイ</t>
    </rPh>
    <rPh sb="10" eb="11">
      <t>トモ</t>
    </rPh>
    <rPh sb="11" eb="12">
      <t>トウ</t>
    </rPh>
    <phoneticPr fontId="2"/>
  </si>
  <si>
    <t xml:space="preserve">
34 利益供
 与等の禁
 止</t>
    <phoneticPr fontId="2"/>
  </si>
  <si>
    <t xml:space="preserve">
35 苦情解
 決</t>
    <phoneticPr fontId="2"/>
  </si>
  <si>
    <t xml:space="preserve">
36 地域と
 の連携等</t>
    <phoneticPr fontId="2"/>
  </si>
  <si>
    <t xml:space="preserve">
37 事故発
 生時の対
 応</t>
    <phoneticPr fontId="2"/>
  </si>
  <si>
    <t xml:space="preserve">
39 会計の
 区分</t>
    <phoneticPr fontId="2"/>
  </si>
  <si>
    <t xml:space="preserve">
40 記録の
 整備</t>
    <phoneticPr fontId="2"/>
  </si>
  <si>
    <r>
      <t xml:space="preserve">
</t>
    </r>
    <r>
      <rPr>
        <sz val="9"/>
        <rFont val="ＭＳ ゴシック"/>
        <family val="3"/>
        <charset val="128"/>
      </rPr>
      <t>指定基準第40条、第71条(第40条準用)
解釈通知
社会福祉施設における防火安全対策の強化について（昭和62年9月18日付社施第107号）</t>
    </r>
    <rPh sb="8" eb="9">
      <t>ジョウ</t>
    </rPh>
    <rPh sb="10" eb="11">
      <t>ダイ</t>
    </rPh>
    <rPh sb="13" eb="14">
      <t>ジョウ</t>
    </rPh>
    <rPh sb="15" eb="16">
      <t>ダイ</t>
    </rPh>
    <rPh sb="18" eb="19">
      <t>ジョウ</t>
    </rPh>
    <rPh sb="19" eb="21">
      <t>ジュンヨウ</t>
    </rPh>
    <rPh sb="30" eb="32">
      <t>シャカイ</t>
    </rPh>
    <rPh sb="32" eb="34">
      <t>フクシ</t>
    </rPh>
    <rPh sb="34" eb="36">
      <t>シセツ</t>
    </rPh>
    <rPh sb="40" eb="42">
      <t>ボウカ</t>
    </rPh>
    <rPh sb="42" eb="44">
      <t>アンゼン</t>
    </rPh>
    <rPh sb="44" eb="46">
      <t>タイサク</t>
    </rPh>
    <rPh sb="47" eb="49">
      <t>キョウカ</t>
    </rPh>
    <rPh sb="54" eb="56">
      <t>ショウワ</t>
    </rPh>
    <rPh sb="58" eb="59">
      <t>ネン</t>
    </rPh>
    <rPh sb="60" eb="61">
      <t>ガツ</t>
    </rPh>
    <rPh sb="63" eb="64">
      <t>ニチ</t>
    </rPh>
    <rPh sb="64" eb="65">
      <t>ヅケ</t>
    </rPh>
    <rPh sb="65" eb="66">
      <t>シャ</t>
    </rPh>
    <rPh sb="66" eb="67">
      <t>シ</t>
    </rPh>
    <rPh sb="67" eb="68">
      <t>ダイ</t>
    </rPh>
    <rPh sb="71" eb="72">
      <t>ゴウ</t>
    </rPh>
    <phoneticPr fontId="2"/>
  </si>
  <si>
    <t xml:space="preserve"> hint✐ 消防法上、設置が義務付けられている消防用設備については、施設によって異なるため、消防署との協議を行ってください。また、設置義務のある
　　消防用設備については、法定点検（機器点検、総合点検）及び年1回の消防署への報告が必要です。なお、必要な法定点検の内容については、設置義務
　　のある消防用設備の種類によって異なります。</t>
    <phoneticPr fontId="2"/>
  </si>
  <si>
    <t>消防法第8条
消防法施行令第1条の2第3項ロ</t>
    <rPh sb="0" eb="3">
      <t>ショウボウホウ</t>
    </rPh>
    <rPh sb="3" eb="4">
      <t>ダイ</t>
    </rPh>
    <rPh sb="5" eb="6">
      <t>ジョウ</t>
    </rPh>
    <phoneticPr fontId="2"/>
  </si>
  <si>
    <t xml:space="preserve"> hint✐ 収容人員が30人以上の場合は、防火管理者の選任の義務があります。ただし、当該施設が賃貸物件である場合等は、当該施設で防火管理者を選任する
　 必要がない場合もあります。
　 　防火管理者を置くこととされている施設にあっては、その者が消防計画の策定及びこれに基づく消防業務を実施しなければなりません。また、防火管理
   者を置かなくてもよいこととされている施設においても、防火管理について責任者を定め、その者に消防計画に準ずる計画の樹立等の業務を行わせるもの
　 とします。</t>
    <phoneticPr fontId="2"/>
  </si>
  <si>
    <t>指定基準第40条、第71条(第40条準用)
解釈通知
児童発達支援ガイドライン
放課後等デイサービスガイドライン</t>
    <rPh sb="14" eb="15">
      <t>ダイ</t>
    </rPh>
    <rPh sb="17" eb="18">
      <t>ジョウ</t>
    </rPh>
    <rPh sb="18" eb="20">
      <t>ジュンヨウ</t>
    </rPh>
    <phoneticPr fontId="2"/>
  </si>
  <si>
    <t xml:space="preserve"> hint✐　関係機関への通報及び連携体制の整備とは、火災等の災害時に、地域の消防機関へ速やかに通報する体制をとるよう従業員に周知徹底すると
　 ともに、日頃から消防団や地域住民との連携を図り、火災等の際に消火・避難等に協力してもらえるような体制作りを求めることとしたものです。
   　外部からの不審者の侵入を含め、子どもが犯罪に巻き込まれないよう、事業所として防犯マニュアルの策定や、地域の関係機関・団体等と連携し
　 ての見守り活動、子ども自身が自らの安全を確保できるような学習支援など、防犯に係る安全確保への取組を行う必要があります。</t>
    <rPh sb="144" eb="146">
      <t>ガイブ</t>
    </rPh>
    <rPh sb="149" eb="152">
      <t>フシンシャ</t>
    </rPh>
    <rPh sb="153" eb="155">
      <t>シンニュウ</t>
    </rPh>
    <rPh sb="156" eb="157">
      <t>フク</t>
    </rPh>
    <rPh sb="163" eb="165">
      <t>ハンザイ</t>
    </rPh>
    <rPh sb="166" eb="167">
      <t>マ</t>
    </rPh>
    <rPh sb="168" eb="169">
      <t>コ</t>
    </rPh>
    <rPh sb="176" eb="179">
      <t>ジギョウショ</t>
    </rPh>
    <rPh sb="182" eb="184">
      <t>ボウハン</t>
    </rPh>
    <rPh sb="190" eb="192">
      <t>サクテイ</t>
    </rPh>
    <rPh sb="194" eb="196">
      <t>チイキ</t>
    </rPh>
    <rPh sb="197" eb="199">
      <t>カンケイ</t>
    </rPh>
    <rPh sb="199" eb="201">
      <t>キカン</t>
    </rPh>
    <rPh sb="202" eb="204">
      <t>ダンタイ</t>
    </rPh>
    <rPh sb="204" eb="205">
      <t>トウ</t>
    </rPh>
    <rPh sb="206" eb="208">
      <t>レンケイ</t>
    </rPh>
    <rPh sb="214" eb="216">
      <t>ミマモ</t>
    </rPh>
    <rPh sb="217" eb="219">
      <t>カツドウ</t>
    </rPh>
    <phoneticPr fontId="2"/>
  </si>
  <si>
    <t>指定基準第40条、第71条(第40条準用)
解釈通知
消防法施行規則第3条第10項</t>
    <rPh sb="14" eb="15">
      <t>ダイ</t>
    </rPh>
    <rPh sb="17" eb="18">
      <t>ジョウ</t>
    </rPh>
    <rPh sb="18" eb="20">
      <t>ジュンヨウ</t>
    </rPh>
    <phoneticPr fontId="2"/>
  </si>
  <si>
    <t xml:space="preserve">
○避難消火訓練計画
○避難消火訓練実施記録
○地域住民が訓練に参加していることが分かる書類
</t>
    <rPh sb="2" eb="4">
      <t>ヒナン</t>
    </rPh>
    <rPh sb="4" eb="6">
      <t>ショウカ</t>
    </rPh>
    <rPh sb="6" eb="8">
      <t>クンレン</t>
    </rPh>
    <rPh sb="8" eb="10">
      <t>ケイカク</t>
    </rPh>
    <rPh sb="13" eb="15">
      <t>ヒナン</t>
    </rPh>
    <rPh sb="15" eb="17">
      <t>ショウカ</t>
    </rPh>
    <rPh sb="17" eb="19">
      <t>クンレン</t>
    </rPh>
    <rPh sb="19" eb="21">
      <t>ジッシ</t>
    </rPh>
    <rPh sb="21" eb="23">
      <t>キロク</t>
    </rPh>
    <rPh sb="26" eb="28">
      <t>チイキ</t>
    </rPh>
    <rPh sb="28" eb="30">
      <t>ジュウミン</t>
    </rPh>
    <rPh sb="31" eb="33">
      <t>クンレン</t>
    </rPh>
    <rPh sb="34" eb="36">
      <t>サンカ</t>
    </rPh>
    <rPh sb="43" eb="44">
      <t>ワ</t>
    </rPh>
    <rPh sb="46" eb="48">
      <t>ショルイ</t>
    </rPh>
    <phoneticPr fontId="2"/>
  </si>
  <si>
    <t xml:space="preserve"> hint✐　防火管理者の選任・届出の義務のある施設については、消防法施行規則第3条第10項により、消火訓練及び避難訓練を年2回以上実施しなければな
   らないとされています。</t>
    <rPh sb="7" eb="9">
      <t>ボウカ</t>
    </rPh>
    <rPh sb="9" eb="12">
      <t>カンリシャ</t>
    </rPh>
    <rPh sb="13" eb="15">
      <t>センニン</t>
    </rPh>
    <rPh sb="16" eb="17">
      <t>トドケ</t>
    </rPh>
    <rPh sb="17" eb="18">
      <t>デ</t>
    </rPh>
    <rPh sb="19" eb="21">
      <t>ギム</t>
    </rPh>
    <rPh sb="24" eb="26">
      <t>シセツ</t>
    </rPh>
    <phoneticPr fontId="2"/>
  </si>
  <si>
    <t>(5)の訓練の実施に当たって、地域住民の参加が得られるよう連携に努めていますか。また、消防機関の協力を得るよう努めていますか。</t>
    <phoneticPr fontId="2"/>
  </si>
  <si>
    <t xml:space="preserve">
1　施設栄
 養基準</t>
    <rPh sb="3" eb="5">
      <t>シセツ</t>
    </rPh>
    <rPh sb="5" eb="6">
      <t>サカエ</t>
    </rPh>
    <rPh sb="8" eb="9">
      <t>ヨウ</t>
    </rPh>
    <rPh sb="9" eb="10">
      <t>モト</t>
    </rPh>
    <rPh sb="10" eb="11">
      <t>ジュン</t>
    </rPh>
    <phoneticPr fontId="2"/>
  </si>
  <si>
    <t>献立は施設栄養基準に基づき作成し、できる限り変化に富み障害児の健全な発育に必要な栄養量を含有するものとなっていますか。また、給食月報等の帳票を適切に作成していますか。</t>
    <rPh sb="0" eb="2">
      <t>コンダテ</t>
    </rPh>
    <rPh sb="5" eb="7">
      <t>エイヨウ</t>
    </rPh>
    <rPh sb="20" eb="21">
      <t>カギ</t>
    </rPh>
    <rPh sb="22" eb="24">
      <t>ヘンカ</t>
    </rPh>
    <rPh sb="25" eb="26">
      <t>ト</t>
    </rPh>
    <rPh sb="27" eb="29">
      <t>ショウガイ</t>
    </rPh>
    <rPh sb="29" eb="30">
      <t>ジ</t>
    </rPh>
    <rPh sb="31" eb="33">
      <t>ケンゼン</t>
    </rPh>
    <rPh sb="34" eb="36">
      <t>ハツイク</t>
    </rPh>
    <rPh sb="37" eb="39">
      <t>ヒツヨウ</t>
    </rPh>
    <rPh sb="40" eb="42">
      <t>エイヨウ</t>
    </rPh>
    <rPh sb="42" eb="43">
      <t>リョウ</t>
    </rPh>
    <rPh sb="44" eb="46">
      <t>ガンユウ</t>
    </rPh>
    <rPh sb="62" eb="64">
      <t>キュウショク</t>
    </rPh>
    <rPh sb="64" eb="66">
      <t>ゲッポウ</t>
    </rPh>
    <rPh sb="66" eb="67">
      <t>トウ</t>
    </rPh>
    <rPh sb="68" eb="70">
      <t>チョウヒョウ</t>
    </rPh>
    <rPh sb="71" eb="73">
      <t>テキセツ</t>
    </rPh>
    <rPh sb="74" eb="76">
      <t>サクセイ</t>
    </rPh>
    <phoneticPr fontId="2"/>
  </si>
  <si>
    <t>食事は、食品の種類及び調理方法について、栄養並びに障害児の身体的状況及び嗜好を考慮したものとなっていますか。</t>
    <rPh sb="0" eb="2">
      <t>ショクジ</t>
    </rPh>
    <rPh sb="4" eb="6">
      <t>ショクヒン</t>
    </rPh>
    <rPh sb="7" eb="9">
      <t>シュルイ</t>
    </rPh>
    <rPh sb="9" eb="10">
      <t>オヨ</t>
    </rPh>
    <rPh sb="11" eb="13">
      <t>チョウリ</t>
    </rPh>
    <rPh sb="13" eb="15">
      <t>ホウホウ</t>
    </rPh>
    <rPh sb="20" eb="22">
      <t>エイヨウ</t>
    </rPh>
    <rPh sb="22" eb="23">
      <t>ナラ</t>
    </rPh>
    <rPh sb="25" eb="27">
      <t>ショウガイ</t>
    </rPh>
    <rPh sb="27" eb="28">
      <t>ジ</t>
    </rPh>
    <rPh sb="29" eb="32">
      <t>シンタイテキ</t>
    </rPh>
    <rPh sb="32" eb="34">
      <t>ジョウキョウ</t>
    </rPh>
    <rPh sb="34" eb="35">
      <t>オヨ</t>
    </rPh>
    <rPh sb="36" eb="38">
      <t>シコウ</t>
    </rPh>
    <rPh sb="39" eb="41">
      <t>コウリョ</t>
    </rPh>
    <phoneticPr fontId="2"/>
  </si>
  <si>
    <t>調理は、あらかじめ作成された献立に従って行っていますか。
　※予定献立を変更した場合はその内容を記録するなど、実施状況を明らかに
　　しておく必要があります。</t>
    <rPh sb="0" eb="2">
      <t>チョウリ</t>
    </rPh>
    <rPh sb="9" eb="11">
      <t>サクセイ</t>
    </rPh>
    <rPh sb="14" eb="16">
      <t>コンダテ</t>
    </rPh>
    <rPh sb="17" eb="18">
      <t>シタガ</t>
    </rPh>
    <rPh sb="20" eb="21">
      <t>オコナ</t>
    </rPh>
    <rPh sb="31" eb="33">
      <t>ヨテイ</t>
    </rPh>
    <rPh sb="33" eb="35">
      <t>コンダテ</t>
    </rPh>
    <rPh sb="36" eb="38">
      <t>ヘンコウ</t>
    </rPh>
    <rPh sb="40" eb="42">
      <t>バアイ</t>
    </rPh>
    <rPh sb="45" eb="47">
      <t>ナイヨウ</t>
    </rPh>
    <rPh sb="48" eb="50">
      <t>キロク</t>
    </rPh>
    <rPh sb="55" eb="57">
      <t>ジッシ</t>
    </rPh>
    <rPh sb="57" eb="59">
      <t>ジョウキョウ</t>
    </rPh>
    <rPh sb="60" eb="61">
      <t>アキ</t>
    </rPh>
    <rPh sb="71" eb="73">
      <t>ヒツヨウ</t>
    </rPh>
    <phoneticPr fontId="2"/>
  </si>
  <si>
    <t xml:space="preserve">
5　食育　　　　</t>
    <rPh sb="3" eb="5">
      <t>ショクイク</t>
    </rPh>
    <phoneticPr fontId="2"/>
  </si>
  <si>
    <t xml:space="preserve">
○衛生管理計画
○手順書</t>
    <rPh sb="2" eb="4">
      <t>エイセイ</t>
    </rPh>
    <rPh sb="4" eb="6">
      <t>カンリ</t>
    </rPh>
    <rPh sb="6" eb="8">
      <t>ケイカク</t>
    </rPh>
    <rPh sb="10" eb="13">
      <t>テジュンショ</t>
    </rPh>
    <phoneticPr fontId="2"/>
  </si>
  <si>
    <t xml:space="preserve">
・食品衛生法第50条、第62条
・食品衛生法施行規則第66条の2
・食品衛生法等の一部を改正する法律の施行に伴う集団給食施設の取り扱いについて（令和2年8月5日薬生食監発0805第3号）
・中小規模調理施設における衛生管理の徹底について（令和4年2月7日衛食第201号）</t>
    <rPh sb="120" eb="122">
      <t>レイワ</t>
    </rPh>
    <phoneticPr fontId="2"/>
  </si>
  <si>
    <t>3 児童発達支援・放課後等デイサービス
自己点検シート</t>
    <rPh sb="2" eb="4">
      <t>ジドウ</t>
    </rPh>
    <rPh sb="4" eb="6">
      <t>ハッタツ</t>
    </rPh>
    <rPh sb="6" eb="8">
      <t>シエン</t>
    </rPh>
    <rPh sb="9" eb="12">
      <t>ホウカゴ</t>
    </rPh>
    <rPh sb="12" eb="13">
      <t>トウ</t>
    </rPh>
    <rPh sb="20" eb="22">
      <t>ジコ</t>
    </rPh>
    <rPh sb="22" eb="24">
      <t>テンケン</t>
    </rPh>
    <phoneticPr fontId="2"/>
  </si>
  <si>
    <t>児童指導員及び保育士について、人員基準上必要とされる員数を満たしていない
　※1割を超えて減少した場合・・・その翌月から人員基準欠如が解消されるに至った月まで減算
　※1割の範囲内で減少した場合・・その翌々月から人員基準欠如が解消されるに至った月まで減算
　　　　　　　　　　　　　　　（ただし、翌月末日において人員基準を満たしている場合は除く。）
　※指定基準の規定により配置すべき員数に障害福祉サービス経験者を含めている場合、令和5年3月
　　31日まで、障害福祉サービス経験者が欠如した場合も減算の対象となります。</t>
    <rPh sb="0" eb="2">
      <t>ジドウ</t>
    </rPh>
    <rPh sb="2" eb="5">
      <t>シドウイン</t>
    </rPh>
    <rPh sb="15" eb="17">
      <t>ジンイン</t>
    </rPh>
    <rPh sb="17" eb="19">
      <t>キジュン</t>
    </rPh>
    <rPh sb="19" eb="20">
      <t>ジョウ</t>
    </rPh>
    <rPh sb="20" eb="22">
      <t>ヒツヨウ</t>
    </rPh>
    <rPh sb="26" eb="28">
      <t>インスウ</t>
    </rPh>
    <rPh sb="29" eb="30">
      <t>ミ</t>
    </rPh>
    <rPh sb="45" eb="47">
      <t>ゲンショウ</t>
    </rPh>
    <rPh sb="49" eb="51">
      <t>バアイ</t>
    </rPh>
    <rPh sb="56" eb="58">
      <t>ヨクゲツ</t>
    </rPh>
    <rPh sb="60" eb="62">
      <t>ジンイン</t>
    </rPh>
    <rPh sb="62" eb="64">
      <t>キジュン</t>
    </rPh>
    <rPh sb="64" eb="66">
      <t>ケツジョ</t>
    </rPh>
    <rPh sb="67" eb="69">
      <t>カイショウ</t>
    </rPh>
    <rPh sb="73" eb="74">
      <t>イタ</t>
    </rPh>
    <rPh sb="76" eb="77">
      <t>ツキ</t>
    </rPh>
    <rPh sb="79" eb="81">
      <t>ゲンサン</t>
    </rPh>
    <rPh sb="87" eb="90">
      <t>ハンイナイ</t>
    </rPh>
    <rPh sb="91" eb="93">
      <t>ゲンショウ</t>
    </rPh>
    <rPh sb="108" eb="110">
      <t>キジュン</t>
    </rPh>
    <rPh sb="177" eb="179">
      <t>シテイ</t>
    </rPh>
    <rPh sb="179" eb="181">
      <t>キジュン</t>
    </rPh>
    <rPh sb="182" eb="184">
      <t>キテイ</t>
    </rPh>
    <rPh sb="187" eb="189">
      <t>ハイチ</t>
    </rPh>
    <rPh sb="192" eb="194">
      <t>インスウ</t>
    </rPh>
    <rPh sb="195" eb="197">
      <t>ショウガイ</t>
    </rPh>
    <rPh sb="197" eb="199">
      <t>フクシ</t>
    </rPh>
    <rPh sb="203" eb="206">
      <t>ケイケンシャ</t>
    </rPh>
    <rPh sb="207" eb="208">
      <t>フク</t>
    </rPh>
    <rPh sb="212" eb="214">
      <t>バアイ</t>
    </rPh>
    <rPh sb="215" eb="217">
      <t>レイワ</t>
    </rPh>
    <rPh sb="218" eb="219">
      <t>ネン</t>
    </rPh>
    <rPh sb="220" eb="221">
      <t>ガツ</t>
    </rPh>
    <rPh sb="226" eb="227">
      <t>ニチ</t>
    </rPh>
    <rPh sb="230" eb="232">
      <t>ショウガイ</t>
    </rPh>
    <rPh sb="232" eb="234">
      <t>フクシ</t>
    </rPh>
    <rPh sb="238" eb="241">
      <t>ケイケンシャ</t>
    </rPh>
    <rPh sb="242" eb="244">
      <t>ケツジョ</t>
    </rPh>
    <rPh sb="246" eb="248">
      <t>バアイ</t>
    </rPh>
    <rPh sb="249" eb="251">
      <t>ゲンサン</t>
    </rPh>
    <rPh sb="252" eb="254">
      <t>タイショウ</t>
    </rPh>
    <phoneticPr fontId="2"/>
  </si>
  <si>
    <t>指定基準第26条第5項の自己評価結果の公表方法及び公表内容を市へ届け出ていない</t>
    <rPh sb="0" eb="2">
      <t>シテイ</t>
    </rPh>
    <rPh sb="2" eb="4">
      <t>キジュン</t>
    </rPh>
    <rPh sb="4" eb="5">
      <t>ダイ</t>
    </rPh>
    <rPh sb="7" eb="8">
      <t>ジョウ</t>
    </rPh>
    <rPh sb="8" eb="9">
      <t>ダイ</t>
    </rPh>
    <rPh sb="10" eb="11">
      <t>コウ</t>
    </rPh>
    <rPh sb="12" eb="14">
      <t>ジコ</t>
    </rPh>
    <rPh sb="14" eb="16">
      <t>ヒョウカ</t>
    </rPh>
    <rPh sb="16" eb="18">
      <t>ケッカ</t>
    </rPh>
    <rPh sb="19" eb="21">
      <t>コウヒョウ</t>
    </rPh>
    <rPh sb="21" eb="23">
      <t>ホウホウ</t>
    </rPh>
    <rPh sb="23" eb="24">
      <t>オヨ</t>
    </rPh>
    <rPh sb="25" eb="27">
      <t>コウヒョウ</t>
    </rPh>
    <rPh sb="27" eb="29">
      <t>ナイヨウ</t>
    </rPh>
    <rPh sb="30" eb="31">
      <t>シ</t>
    </rPh>
    <rPh sb="32" eb="33">
      <t>トド</t>
    </rPh>
    <rPh sb="34" eb="35">
      <t>デ</t>
    </rPh>
    <phoneticPr fontId="2"/>
  </si>
  <si>
    <t>運営規程に定められている営業時間が次の場合
　(ア) 運営規程に定める営業時間が4時間以上6時間未満の場合
　(イ) 運営規程に定める営業時間が4時間未満の場合
　※「営業時間」には、送迎のみを実施する時間を含みません。
　※個々の障害児の実利用時間は問わないものとします。
　　　(例)　6時間以上開所しているが、障害児の事情等によりサービス提供時間が6時間未満と
　　　　　なった場合は、減算の対象となりません。
　　　(例)　5時間開所しているが、障害児の事情等によりサービス提供時間が4時間未満となった
　　　　　場合は、4時間以上6時間未満の場合の割合で算定します。</t>
    <rPh sb="0" eb="2">
      <t>ウンエイ</t>
    </rPh>
    <rPh sb="2" eb="4">
      <t>キテイ</t>
    </rPh>
    <rPh sb="5" eb="6">
      <t>サダ</t>
    </rPh>
    <rPh sb="12" eb="14">
      <t>エイギョウ</t>
    </rPh>
    <rPh sb="14" eb="16">
      <t>ジカン</t>
    </rPh>
    <rPh sb="17" eb="18">
      <t>ツギ</t>
    </rPh>
    <rPh sb="19" eb="21">
      <t>バアイ</t>
    </rPh>
    <rPh sb="27" eb="29">
      <t>ウンエイ</t>
    </rPh>
    <rPh sb="29" eb="31">
      <t>キテイ</t>
    </rPh>
    <rPh sb="32" eb="33">
      <t>サダ</t>
    </rPh>
    <rPh sb="35" eb="37">
      <t>エイギョウ</t>
    </rPh>
    <rPh sb="37" eb="39">
      <t>ジカン</t>
    </rPh>
    <rPh sb="41" eb="45">
      <t>ジカンイジョウ</t>
    </rPh>
    <rPh sb="46" eb="48">
      <t>ジカン</t>
    </rPh>
    <rPh sb="48" eb="50">
      <t>ミマン</t>
    </rPh>
    <rPh sb="51" eb="53">
      <t>バアイ</t>
    </rPh>
    <rPh sb="59" eb="61">
      <t>ウンエイ</t>
    </rPh>
    <rPh sb="61" eb="63">
      <t>キテイ</t>
    </rPh>
    <rPh sb="64" eb="65">
      <t>サダ</t>
    </rPh>
    <rPh sb="67" eb="69">
      <t>エイギョウ</t>
    </rPh>
    <rPh sb="69" eb="71">
      <t>ジカン</t>
    </rPh>
    <rPh sb="73" eb="75">
      <t>ジカン</t>
    </rPh>
    <rPh sb="75" eb="77">
      <t>ミマン</t>
    </rPh>
    <rPh sb="78" eb="80">
      <t>バアイ</t>
    </rPh>
    <rPh sb="84" eb="86">
      <t>エイギョウ</t>
    </rPh>
    <rPh sb="86" eb="88">
      <t>ジカン</t>
    </rPh>
    <rPh sb="92" eb="94">
      <t>ソウゲイ</t>
    </rPh>
    <rPh sb="97" eb="99">
      <t>ジッシ</t>
    </rPh>
    <rPh sb="101" eb="103">
      <t>ジカン</t>
    </rPh>
    <rPh sb="104" eb="105">
      <t>フク</t>
    </rPh>
    <rPh sb="113" eb="115">
      <t>ココ</t>
    </rPh>
    <rPh sb="120" eb="121">
      <t>ジツ</t>
    </rPh>
    <rPh sb="121" eb="123">
      <t>リヨウ</t>
    </rPh>
    <rPh sb="123" eb="125">
      <t>ジカン</t>
    </rPh>
    <rPh sb="126" eb="127">
      <t>ト</t>
    </rPh>
    <rPh sb="142" eb="143">
      <t>レイ</t>
    </rPh>
    <rPh sb="146" eb="147">
      <t>ジ</t>
    </rPh>
    <rPh sb="147" eb="148">
      <t>カン</t>
    </rPh>
    <rPh sb="148" eb="150">
      <t>イジョウ</t>
    </rPh>
    <rPh sb="150" eb="152">
      <t>カイショ</t>
    </rPh>
    <rPh sb="196" eb="198">
      <t>ゲンサン</t>
    </rPh>
    <rPh sb="199" eb="201">
      <t>タイショウ</t>
    </rPh>
    <rPh sb="213" eb="214">
      <t>タト</t>
    </rPh>
    <rPh sb="217" eb="219">
      <t>ジカン</t>
    </rPh>
    <rPh sb="219" eb="221">
      <t>カイショ</t>
    </rPh>
    <rPh sb="231" eb="234">
      <t>ジジョウトウ</t>
    </rPh>
    <rPh sb="241" eb="243">
      <t>テイキョウ</t>
    </rPh>
    <rPh sb="243" eb="245">
      <t>ジカン</t>
    </rPh>
    <rPh sb="247" eb="249">
      <t>ジカン</t>
    </rPh>
    <rPh sb="249" eb="251">
      <t>ミマン</t>
    </rPh>
    <rPh sb="261" eb="263">
      <t>バアイ</t>
    </rPh>
    <rPh sb="266" eb="268">
      <t>ジカン</t>
    </rPh>
    <rPh sb="268" eb="270">
      <t>イジョウ</t>
    </rPh>
    <rPh sb="271" eb="273">
      <t>ジカン</t>
    </rPh>
    <rPh sb="273" eb="275">
      <t>ミマン</t>
    </rPh>
    <rPh sb="276" eb="278">
      <t>バアイ</t>
    </rPh>
    <rPh sb="279" eb="281">
      <t>ワリアイ</t>
    </rPh>
    <rPh sb="282" eb="284">
      <t>サンテイ</t>
    </rPh>
    <phoneticPr fontId="2"/>
  </si>
  <si>
    <t>身体拘束廃止未実施減算
※(2)～(4)については令和5年4月1日から適用します。</t>
    <rPh sb="0" eb="2">
      <t>シンタイ</t>
    </rPh>
    <rPh sb="2" eb="4">
      <t>コウソク</t>
    </rPh>
    <rPh sb="4" eb="6">
      <t>ハイシ</t>
    </rPh>
    <rPh sb="6" eb="9">
      <t>ミジッシ</t>
    </rPh>
    <rPh sb="9" eb="11">
      <t>ゲンサン</t>
    </rPh>
    <rPh sb="25" eb="27">
      <t>レイワ</t>
    </rPh>
    <rPh sb="28" eb="29">
      <t>ネン</t>
    </rPh>
    <rPh sb="30" eb="31">
      <t>ガツ</t>
    </rPh>
    <rPh sb="32" eb="33">
      <t>ニチ</t>
    </rPh>
    <rPh sb="35" eb="37">
      <t>テキヨウ</t>
    </rPh>
    <phoneticPr fontId="2"/>
  </si>
  <si>
    <t>指定基準上必要な員数（専門的支援加算を算定している場合は、当該加算の算定に必要となる従業者の員数を含む。）に加え、理学療法士、作業療法士、言語聴覚士、保育士、大学の学部で心理学を専修する学科又はこれに相当する課程を修めて卒業した者であって個人及び集団心理療法の技術を有する者、国立障害者リハビリテーションセンターの学院に置かれる視覚障害学科の教科履修者又はこれに準ずる視覚障害者の生活訓練を専門とする技術者の養成研修修了者（以下、「理学療法士等」という。）を常勤換算方法で1以上配置</t>
    <rPh sb="0" eb="2">
      <t>シテイ</t>
    </rPh>
    <rPh sb="2" eb="4">
      <t>キジュン</t>
    </rPh>
    <rPh sb="4" eb="5">
      <t>ジョウ</t>
    </rPh>
    <rPh sb="5" eb="7">
      <t>ヒツヨウ</t>
    </rPh>
    <rPh sb="8" eb="9">
      <t>イン</t>
    </rPh>
    <rPh sb="9" eb="10">
      <t>スウ</t>
    </rPh>
    <rPh sb="29" eb="31">
      <t>トウガイ</t>
    </rPh>
    <rPh sb="31" eb="33">
      <t>カサン</t>
    </rPh>
    <rPh sb="54" eb="55">
      <t>クワ</t>
    </rPh>
    <rPh sb="57" eb="59">
      <t>リガク</t>
    </rPh>
    <rPh sb="59" eb="62">
      <t>リョウホウシ</t>
    </rPh>
    <rPh sb="63" eb="65">
      <t>サギョウ</t>
    </rPh>
    <rPh sb="65" eb="68">
      <t>リョウホウシ</t>
    </rPh>
    <rPh sb="69" eb="74">
      <t>ゲンゴチョウカクシ</t>
    </rPh>
    <rPh sb="75" eb="78">
      <t>ホイクシ</t>
    </rPh>
    <rPh sb="79" eb="81">
      <t>ダイガク</t>
    </rPh>
    <rPh sb="82" eb="84">
      <t>ガクブ</t>
    </rPh>
    <rPh sb="85" eb="88">
      <t>シンリガク</t>
    </rPh>
    <rPh sb="89" eb="91">
      <t>センシュウ</t>
    </rPh>
    <rPh sb="93" eb="95">
      <t>ガッカ</t>
    </rPh>
    <rPh sb="95" eb="96">
      <t>マタ</t>
    </rPh>
    <rPh sb="100" eb="102">
      <t>ソウトウ</t>
    </rPh>
    <rPh sb="107" eb="108">
      <t>オサ</t>
    </rPh>
    <rPh sb="110" eb="112">
      <t>ソツギョウ</t>
    </rPh>
    <rPh sb="114" eb="115">
      <t>モノ</t>
    </rPh>
    <rPh sb="119" eb="121">
      <t>コジン</t>
    </rPh>
    <rPh sb="121" eb="122">
      <t>オヨ</t>
    </rPh>
    <rPh sb="123" eb="125">
      <t>シュウダン</t>
    </rPh>
    <rPh sb="125" eb="127">
      <t>シンリ</t>
    </rPh>
    <rPh sb="127" eb="129">
      <t>リョウホウ</t>
    </rPh>
    <rPh sb="130" eb="132">
      <t>ギジュツ</t>
    </rPh>
    <rPh sb="133" eb="134">
      <t>ユウ</t>
    </rPh>
    <rPh sb="136" eb="137">
      <t>モノ</t>
    </rPh>
    <rPh sb="138" eb="140">
      <t>コクリツ</t>
    </rPh>
    <rPh sb="140" eb="143">
      <t>ショウガイシャ</t>
    </rPh>
    <rPh sb="157" eb="159">
      <t>ガクイン</t>
    </rPh>
    <rPh sb="160" eb="161">
      <t>オ</t>
    </rPh>
    <rPh sb="164" eb="166">
      <t>シカク</t>
    </rPh>
    <rPh sb="166" eb="168">
      <t>ショウガイ</t>
    </rPh>
    <rPh sb="168" eb="170">
      <t>ガッカ</t>
    </rPh>
    <rPh sb="171" eb="173">
      <t>キョウカ</t>
    </rPh>
    <rPh sb="173" eb="175">
      <t>リシュウ</t>
    </rPh>
    <rPh sb="175" eb="176">
      <t>シャ</t>
    </rPh>
    <rPh sb="176" eb="177">
      <t>マタ</t>
    </rPh>
    <rPh sb="181" eb="182">
      <t>ジュン</t>
    </rPh>
    <rPh sb="184" eb="186">
      <t>シカク</t>
    </rPh>
    <rPh sb="186" eb="189">
      <t>ショウガイシャ</t>
    </rPh>
    <rPh sb="190" eb="192">
      <t>セイカツ</t>
    </rPh>
    <rPh sb="192" eb="194">
      <t>クンレン</t>
    </rPh>
    <rPh sb="195" eb="197">
      <t>センモン</t>
    </rPh>
    <rPh sb="200" eb="203">
      <t>ギジュツシャ</t>
    </rPh>
    <rPh sb="204" eb="206">
      <t>ヨウセイ</t>
    </rPh>
    <rPh sb="206" eb="208">
      <t>ケンシュウ</t>
    </rPh>
    <rPh sb="208" eb="211">
      <t>シュウリョウシャ</t>
    </rPh>
    <rPh sb="212" eb="214">
      <t>イカ</t>
    </rPh>
    <rPh sb="216" eb="218">
      <t>リガク</t>
    </rPh>
    <rPh sb="218" eb="221">
      <t>リョウホウシ</t>
    </rPh>
    <rPh sb="221" eb="222">
      <t>トウ</t>
    </rPh>
    <rPh sb="229" eb="231">
      <t>ジョウキン</t>
    </rPh>
    <rPh sb="231" eb="233">
      <t>カンサン</t>
    </rPh>
    <rPh sb="233" eb="235">
      <t>ホウホウ</t>
    </rPh>
    <rPh sb="239" eb="241">
      <t>ハイチ</t>
    </rPh>
    <phoneticPr fontId="2"/>
  </si>
  <si>
    <t>指定基準上必要な員数（専門的支援加算を算定している場合は、当該加算の算定に必要となる従業者の員数を含む。）に加え、児童指導員、手話通訳士、手話通訳者、強度行動障害支援者養成研修（基礎研修）修了者（以下、「児童指導員等」という。）を常勤換算方法で1以上配置</t>
    <rPh sb="29" eb="31">
      <t>トウガイ</t>
    </rPh>
    <rPh sb="31" eb="33">
      <t>カサン</t>
    </rPh>
    <rPh sb="57" eb="59">
      <t>ジドウ</t>
    </rPh>
    <rPh sb="59" eb="62">
      <t>シドウイン</t>
    </rPh>
    <rPh sb="75" eb="77">
      <t>キョウド</t>
    </rPh>
    <rPh sb="77" eb="79">
      <t>コウドウ</t>
    </rPh>
    <rPh sb="79" eb="81">
      <t>ショウガイ</t>
    </rPh>
    <rPh sb="81" eb="83">
      <t>シエン</t>
    </rPh>
    <rPh sb="83" eb="84">
      <t>シャ</t>
    </rPh>
    <rPh sb="84" eb="86">
      <t>ヨウセイ</t>
    </rPh>
    <rPh sb="86" eb="88">
      <t>ケンシュウ</t>
    </rPh>
    <rPh sb="89" eb="91">
      <t>キソ</t>
    </rPh>
    <rPh sb="91" eb="93">
      <t>ケンシュウ</t>
    </rPh>
    <rPh sb="94" eb="97">
      <t>シュウリョウシャ</t>
    </rPh>
    <rPh sb="98" eb="100">
      <t>イカ</t>
    </rPh>
    <rPh sb="102" eb="104">
      <t>ジドウ</t>
    </rPh>
    <rPh sb="104" eb="107">
      <t>シドウイン</t>
    </rPh>
    <rPh sb="107" eb="108">
      <t>トウ</t>
    </rPh>
    <rPh sb="119" eb="121">
      <t>ホウホウ</t>
    </rPh>
    <phoneticPr fontId="2"/>
  </si>
  <si>
    <t>指定基準上必要な員数（専門的支援加算を算定している場合は、当該加算の算定に必要となる従業者の員数を含む。）に加え、理学療法士等及び児童指導員等以外の従業者を常勤換算方法で1以上配置</t>
    <rPh sb="29" eb="31">
      <t>トウガイ</t>
    </rPh>
    <rPh sb="31" eb="33">
      <t>カサン</t>
    </rPh>
    <rPh sb="57" eb="59">
      <t>リガク</t>
    </rPh>
    <rPh sb="59" eb="62">
      <t>リョウホウシ</t>
    </rPh>
    <rPh sb="62" eb="63">
      <t>トウ</t>
    </rPh>
    <rPh sb="63" eb="64">
      <t>オヨ</t>
    </rPh>
    <rPh sb="65" eb="67">
      <t>ジドウ</t>
    </rPh>
    <rPh sb="67" eb="70">
      <t>シドウイン</t>
    </rPh>
    <rPh sb="70" eb="71">
      <t>トウ</t>
    </rPh>
    <rPh sb="71" eb="73">
      <t>イガイ</t>
    </rPh>
    <rPh sb="74" eb="77">
      <t>ジュウギョウシャ</t>
    </rPh>
    <rPh sb="78" eb="80">
      <t>ジョウキン</t>
    </rPh>
    <rPh sb="80" eb="82">
      <t>カンサン</t>
    </rPh>
    <rPh sb="82" eb="84">
      <t>ホウホウ</t>
    </rPh>
    <rPh sb="86" eb="88">
      <t>イジョウ</t>
    </rPh>
    <rPh sb="88" eb="90">
      <t>ハイチ</t>
    </rPh>
    <phoneticPr fontId="2"/>
  </si>
  <si>
    <t>主として重症心身障害児を通わせる事業所において、指定基準に加え、看護職員を常勤換算方法で1名以上配置、かつ、医療的ケア児のそれぞれの医療的ケアスコアを合計した数が40点以上
※児童発達支援と放課後等デイサービスの多機能型事業所における医療的ケア児については、医療的ケアスコアを合算して算出することとします。</t>
    <rPh sb="45" eb="46">
      <t>メイ</t>
    </rPh>
    <rPh sb="88" eb="90">
      <t>ジドウ</t>
    </rPh>
    <rPh sb="90" eb="92">
      <t>ハッタツ</t>
    </rPh>
    <rPh sb="92" eb="94">
      <t>シエン</t>
    </rPh>
    <rPh sb="95" eb="98">
      <t>ホウカゴ</t>
    </rPh>
    <rPh sb="98" eb="99">
      <t>トウ</t>
    </rPh>
    <rPh sb="106" eb="110">
      <t>タキノウガタ</t>
    </rPh>
    <rPh sb="110" eb="113">
      <t>ジギョウショ</t>
    </rPh>
    <rPh sb="117" eb="120">
      <t>イリョウテキ</t>
    </rPh>
    <rPh sb="122" eb="123">
      <t>ジ</t>
    </rPh>
    <rPh sb="129" eb="132">
      <t>イリョウテキ</t>
    </rPh>
    <rPh sb="138" eb="140">
      <t>ガッサン</t>
    </rPh>
    <rPh sb="142" eb="144">
      <t>サンシュツ</t>
    </rPh>
    <phoneticPr fontId="2"/>
  </si>
  <si>
    <t>医療的ケアが必要な障害児に対してサービス提供できることを公表</t>
    <rPh sb="0" eb="3">
      <t>イリョウテキ</t>
    </rPh>
    <rPh sb="6" eb="8">
      <t>ヒツヨウ</t>
    </rPh>
    <rPh sb="9" eb="11">
      <t>ショウガイ</t>
    </rPh>
    <rPh sb="11" eb="12">
      <t>ジ</t>
    </rPh>
    <rPh sb="13" eb="14">
      <t>タイ</t>
    </rPh>
    <rPh sb="20" eb="22">
      <t>テイキョウ</t>
    </rPh>
    <rPh sb="28" eb="30">
      <t>コウヒョウ</t>
    </rPh>
    <phoneticPr fontId="2"/>
  </si>
  <si>
    <t>主として重症心身障害児を通わせる事業所において、指定基準に加え、看護職員を常勤換算方法で2名以上配置、かつ、医療的ケア児のそれぞれの医療的ケアスコアを合計した数が72点以上
※児童発達支援と放課後等デイサービスの多機能型事業所における医療的ケア児については、医療的ケアスコアを合算して算出することとします。</t>
    <rPh sb="8" eb="10">
      <t>ショウガイ</t>
    </rPh>
    <rPh sb="45" eb="46">
      <t>メイ</t>
    </rPh>
    <phoneticPr fontId="2"/>
  </si>
  <si>
    <t>従業者（栄養士及び調理員を除く。）が、児童発達支援計画に基づき、あらかじめ通所給付決定保護者の同意を得て、障害児の居宅を訪問し、障害児及びその家族等に対する相談援助等を実施</t>
    <rPh sb="0" eb="3">
      <t>ジュウギョウシャ</t>
    </rPh>
    <rPh sb="4" eb="7">
      <t>エイヨウシ</t>
    </rPh>
    <rPh sb="7" eb="8">
      <t>オヨ</t>
    </rPh>
    <rPh sb="9" eb="12">
      <t>チョウリイン</t>
    </rPh>
    <rPh sb="13" eb="14">
      <t>ノゾ</t>
    </rPh>
    <rPh sb="19" eb="21">
      <t>ジドウ</t>
    </rPh>
    <rPh sb="21" eb="23">
      <t>ハッタツ</t>
    </rPh>
    <rPh sb="23" eb="25">
      <t>シエン</t>
    </rPh>
    <rPh sb="25" eb="27">
      <t>ケイカク</t>
    </rPh>
    <rPh sb="28" eb="29">
      <t>モト</t>
    </rPh>
    <rPh sb="37" eb="39">
      <t>ツウショ</t>
    </rPh>
    <rPh sb="39" eb="41">
      <t>キュウフ</t>
    </rPh>
    <rPh sb="41" eb="43">
      <t>ケッテイ</t>
    </rPh>
    <rPh sb="43" eb="46">
      <t>ホゴシャ</t>
    </rPh>
    <rPh sb="47" eb="49">
      <t>ドウイ</t>
    </rPh>
    <rPh sb="50" eb="51">
      <t>エ</t>
    </rPh>
    <rPh sb="53" eb="55">
      <t>ショウガイ</t>
    </rPh>
    <rPh sb="55" eb="56">
      <t>ジ</t>
    </rPh>
    <rPh sb="57" eb="59">
      <t>キョタク</t>
    </rPh>
    <rPh sb="60" eb="62">
      <t>ホウモン</t>
    </rPh>
    <rPh sb="64" eb="66">
      <t>ショウガイ</t>
    </rPh>
    <rPh sb="66" eb="67">
      <t>ジ</t>
    </rPh>
    <rPh sb="67" eb="68">
      <t>オヨ</t>
    </rPh>
    <rPh sb="71" eb="73">
      <t>カゾク</t>
    </rPh>
    <rPh sb="73" eb="74">
      <t>トウ</t>
    </rPh>
    <rPh sb="75" eb="76">
      <t>タイ</t>
    </rPh>
    <rPh sb="78" eb="80">
      <t>ソウダン</t>
    </rPh>
    <rPh sb="80" eb="82">
      <t>エンジョ</t>
    </rPh>
    <rPh sb="82" eb="83">
      <t>トウ</t>
    </rPh>
    <rPh sb="84" eb="86">
      <t>ジッシ</t>
    </rPh>
    <phoneticPr fontId="2"/>
  </si>
  <si>
    <t>1月につき4回が限度</t>
    <rPh sb="1" eb="2">
      <t>ツキ</t>
    </rPh>
    <rPh sb="6" eb="7">
      <t>カイ</t>
    </rPh>
    <rPh sb="8" eb="10">
      <t>ゲンド</t>
    </rPh>
    <phoneticPr fontId="2"/>
  </si>
  <si>
    <t>事業所内相談支援加算(Ⅰ)</t>
    <rPh sb="0" eb="3">
      <t>ジギョウショ</t>
    </rPh>
    <rPh sb="3" eb="4">
      <t>ナイ</t>
    </rPh>
    <rPh sb="4" eb="6">
      <t>ソウダン</t>
    </rPh>
    <rPh sb="6" eb="8">
      <t>シエン</t>
    </rPh>
    <rPh sb="8" eb="10">
      <t>カサン</t>
    </rPh>
    <phoneticPr fontId="2"/>
  </si>
  <si>
    <t>従業者（栄養士及び調理員を除く。）が、児童発達支援計画に基づき、あらかじめ通所給付決定保護者の同意を得て、障害児及びその家族等に対して当該障害児の療育にかかる相談援助を実施
※ただし、ア又はイのいずれかに該当する場合は除きます。
　ア　相談援助が30分に満たない場合
　イ　同一日に相談援助を行い、家庭連携加算又は事業所内相談支援加算(Ⅱ)を算定している場合
※障害児を同席させることが望ましくない場合は、通所給付決定保護者のみでも可能です。</t>
    <rPh sb="0" eb="3">
      <t>ジュウギョウシャ</t>
    </rPh>
    <rPh sb="4" eb="7">
      <t>エイヨウシ</t>
    </rPh>
    <rPh sb="7" eb="8">
      <t>オヨ</t>
    </rPh>
    <rPh sb="9" eb="12">
      <t>チョウリイン</t>
    </rPh>
    <rPh sb="13" eb="14">
      <t>ノゾ</t>
    </rPh>
    <rPh sb="19" eb="21">
      <t>ジドウ</t>
    </rPh>
    <rPh sb="21" eb="23">
      <t>ハッタツ</t>
    </rPh>
    <rPh sb="23" eb="25">
      <t>シエン</t>
    </rPh>
    <rPh sb="25" eb="27">
      <t>ケイカク</t>
    </rPh>
    <rPh sb="28" eb="29">
      <t>モト</t>
    </rPh>
    <rPh sb="37" eb="39">
      <t>ツウショ</t>
    </rPh>
    <rPh sb="39" eb="41">
      <t>キュウフ</t>
    </rPh>
    <rPh sb="41" eb="43">
      <t>ケッテイ</t>
    </rPh>
    <rPh sb="43" eb="46">
      <t>ホゴシャ</t>
    </rPh>
    <rPh sb="47" eb="49">
      <t>ドウイ</t>
    </rPh>
    <rPh sb="50" eb="51">
      <t>エ</t>
    </rPh>
    <rPh sb="53" eb="55">
      <t>ショウガイ</t>
    </rPh>
    <rPh sb="55" eb="56">
      <t>ジ</t>
    </rPh>
    <rPh sb="56" eb="57">
      <t>オヨ</t>
    </rPh>
    <rPh sb="60" eb="62">
      <t>カゾク</t>
    </rPh>
    <rPh sb="62" eb="63">
      <t>トウ</t>
    </rPh>
    <rPh sb="64" eb="65">
      <t>タイ</t>
    </rPh>
    <rPh sb="67" eb="69">
      <t>トウガイ</t>
    </rPh>
    <rPh sb="69" eb="71">
      <t>ショウガイ</t>
    </rPh>
    <rPh sb="71" eb="72">
      <t>ジ</t>
    </rPh>
    <rPh sb="73" eb="75">
      <t>リョウイク</t>
    </rPh>
    <rPh sb="79" eb="81">
      <t>ソウダン</t>
    </rPh>
    <rPh sb="81" eb="83">
      <t>エンジョ</t>
    </rPh>
    <rPh sb="84" eb="86">
      <t>ジッシ</t>
    </rPh>
    <rPh sb="93" eb="94">
      <t>マタ</t>
    </rPh>
    <rPh sb="102" eb="104">
      <t>ガイトウ</t>
    </rPh>
    <rPh sb="106" eb="108">
      <t>バアイ</t>
    </rPh>
    <rPh sb="109" eb="110">
      <t>ノゾ</t>
    </rPh>
    <rPh sb="118" eb="120">
      <t>ソウダン</t>
    </rPh>
    <rPh sb="120" eb="122">
      <t>エンジョ</t>
    </rPh>
    <rPh sb="125" eb="126">
      <t>フン</t>
    </rPh>
    <rPh sb="127" eb="128">
      <t>ミ</t>
    </rPh>
    <rPh sb="131" eb="133">
      <t>バアイ</t>
    </rPh>
    <rPh sb="137" eb="139">
      <t>ドウイツ</t>
    </rPh>
    <rPh sb="139" eb="140">
      <t>ニチ</t>
    </rPh>
    <rPh sb="141" eb="143">
      <t>ソウダン</t>
    </rPh>
    <rPh sb="143" eb="145">
      <t>エンジョ</t>
    </rPh>
    <rPh sb="146" eb="147">
      <t>オコナ</t>
    </rPh>
    <rPh sb="149" eb="151">
      <t>カテイ</t>
    </rPh>
    <rPh sb="151" eb="153">
      <t>レンケイ</t>
    </rPh>
    <rPh sb="153" eb="155">
      <t>カサン</t>
    </rPh>
    <rPh sb="155" eb="156">
      <t>マタ</t>
    </rPh>
    <rPh sb="157" eb="160">
      <t>ジギョウショ</t>
    </rPh>
    <rPh sb="160" eb="161">
      <t>ナイ</t>
    </rPh>
    <rPh sb="161" eb="163">
      <t>ソウダン</t>
    </rPh>
    <rPh sb="163" eb="165">
      <t>シエン</t>
    </rPh>
    <rPh sb="165" eb="167">
      <t>カサン</t>
    </rPh>
    <rPh sb="171" eb="173">
      <t>サンテイ</t>
    </rPh>
    <rPh sb="177" eb="179">
      <t>バアイ</t>
    </rPh>
    <rPh sb="181" eb="183">
      <t>ショウガイ</t>
    </rPh>
    <rPh sb="183" eb="184">
      <t>ジ</t>
    </rPh>
    <rPh sb="185" eb="187">
      <t>ドウセキ</t>
    </rPh>
    <rPh sb="193" eb="194">
      <t>ノゾ</t>
    </rPh>
    <rPh sb="199" eb="201">
      <t>バアイ</t>
    </rPh>
    <rPh sb="203" eb="205">
      <t>ツウショ</t>
    </rPh>
    <rPh sb="205" eb="207">
      <t>キュウフ</t>
    </rPh>
    <rPh sb="207" eb="209">
      <t>ケッテイ</t>
    </rPh>
    <rPh sb="209" eb="212">
      <t>ホゴシャ</t>
    </rPh>
    <rPh sb="216" eb="217">
      <t>カ</t>
    </rPh>
    <phoneticPr fontId="2"/>
  </si>
  <si>
    <t>重症心身障害児及び医療的ケア児に係る基本報酬を算定していない</t>
    <rPh sb="0" eb="2">
      <t>ジュウショウ</t>
    </rPh>
    <rPh sb="2" eb="4">
      <t>シンシン</t>
    </rPh>
    <rPh sb="4" eb="6">
      <t>ショウガイ</t>
    </rPh>
    <rPh sb="6" eb="7">
      <t>ジ</t>
    </rPh>
    <rPh sb="7" eb="8">
      <t>オヨ</t>
    </rPh>
    <rPh sb="9" eb="12">
      <t>イリョウテキ</t>
    </rPh>
    <rPh sb="14" eb="15">
      <t>ジ</t>
    </rPh>
    <rPh sb="16" eb="17">
      <t>カカ</t>
    </rPh>
    <rPh sb="18" eb="20">
      <t>キホン</t>
    </rPh>
    <rPh sb="20" eb="22">
      <t>ホウシュウ</t>
    </rPh>
    <rPh sb="23" eb="25">
      <t>サンテイ</t>
    </rPh>
    <phoneticPr fontId="2"/>
  </si>
  <si>
    <t>当該看護を受けた障害児に対し、1回の訪問につき8人が限度
※看護職員1人が看護することが可能な障害児は、（Ⅰ）から（Ⅲ）を算定する利用者全体で8人が
  限度です。</t>
    <rPh sb="24" eb="25">
      <t>ニン</t>
    </rPh>
    <phoneticPr fontId="2"/>
  </si>
  <si>
    <t>医療機関等との連携により、看護職員が事業所を訪問し、当該看護職員が障害児に対して1時間未満の看護を行った場合</t>
    <rPh sb="26" eb="28">
      <t>トウガイ</t>
    </rPh>
    <rPh sb="28" eb="30">
      <t>カンゴ</t>
    </rPh>
    <rPh sb="30" eb="32">
      <t>ショクイン</t>
    </rPh>
    <rPh sb="33" eb="35">
      <t>ショウガイ</t>
    </rPh>
    <rPh sb="35" eb="36">
      <t>ジ</t>
    </rPh>
    <rPh sb="41" eb="43">
      <t>ジカン</t>
    </rPh>
    <rPh sb="43" eb="45">
      <t>ミマン</t>
    </rPh>
    <phoneticPr fontId="2"/>
  </si>
  <si>
    <t>医療機関等との連携により、看護職員が事業所を訪問し、当該看護職員が障害児に対して1時間以上2時間未満の看護を行った場合</t>
    <rPh sb="33" eb="35">
      <t>ショウガイ</t>
    </rPh>
    <rPh sb="35" eb="36">
      <t>ジ</t>
    </rPh>
    <rPh sb="41" eb="45">
      <t>ジカンイジョウ</t>
    </rPh>
    <rPh sb="46" eb="48">
      <t>ジカン</t>
    </rPh>
    <rPh sb="48" eb="50">
      <t>ミマン</t>
    </rPh>
    <rPh sb="51" eb="53">
      <t>カンゴ</t>
    </rPh>
    <phoneticPr fontId="2"/>
  </si>
  <si>
    <t>喀痰吸引等が必要な障害児に対して、認定特定行為業務従事者が、医療機関等との連携により喀痰吸引等を実施</t>
    <rPh sb="0" eb="2">
      <t>カクタン</t>
    </rPh>
    <rPh sb="2" eb="4">
      <t>キュウイン</t>
    </rPh>
    <rPh sb="4" eb="5">
      <t>トウ</t>
    </rPh>
    <rPh sb="6" eb="8">
      <t>ヒツヨウ</t>
    </rPh>
    <rPh sb="9" eb="11">
      <t>ショウガイ</t>
    </rPh>
    <rPh sb="11" eb="12">
      <t>ジ</t>
    </rPh>
    <rPh sb="13" eb="14">
      <t>タイ</t>
    </rPh>
    <rPh sb="17" eb="19">
      <t>ニンテイ</t>
    </rPh>
    <rPh sb="19" eb="21">
      <t>トクテイ</t>
    </rPh>
    <rPh sb="21" eb="23">
      <t>コウイ</t>
    </rPh>
    <rPh sb="23" eb="25">
      <t>ギョウム</t>
    </rPh>
    <rPh sb="25" eb="28">
      <t>ジュウジシャ</t>
    </rPh>
    <rPh sb="30" eb="32">
      <t>イリョウ</t>
    </rPh>
    <rPh sb="32" eb="34">
      <t>キカン</t>
    </rPh>
    <rPh sb="34" eb="35">
      <t>トウ</t>
    </rPh>
    <rPh sb="37" eb="39">
      <t>レンケイ</t>
    </rPh>
    <rPh sb="42" eb="44">
      <t>カクタン</t>
    </rPh>
    <rPh sb="44" eb="47">
      <t>キュウイントウ</t>
    </rPh>
    <rPh sb="48" eb="50">
      <t>ジッシ</t>
    </rPh>
    <phoneticPr fontId="2"/>
  </si>
  <si>
    <t>児童指導員として常勤で配置されている従業者の総数のうち、社会福祉士、介護福祉士、精神保健福祉士又は公認心理師である従業者の割合が35％以上の場合</t>
    <rPh sb="0" eb="2">
      <t>ジドウ</t>
    </rPh>
    <rPh sb="2" eb="5">
      <t>シドウイン</t>
    </rPh>
    <rPh sb="8" eb="10">
      <t>ジョウキン</t>
    </rPh>
    <rPh sb="11" eb="13">
      <t>ハイチ</t>
    </rPh>
    <rPh sb="18" eb="21">
      <t>ジュウギョウシャ</t>
    </rPh>
    <rPh sb="22" eb="24">
      <t>ソウスウ</t>
    </rPh>
    <rPh sb="28" eb="30">
      <t>シャカイ</t>
    </rPh>
    <rPh sb="30" eb="32">
      <t>フクシ</t>
    </rPh>
    <rPh sb="32" eb="33">
      <t>シ</t>
    </rPh>
    <rPh sb="34" eb="36">
      <t>カイゴ</t>
    </rPh>
    <rPh sb="36" eb="38">
      <t>フクシ</t>
    </rPh>
    <rPh sb="38" eb="39">
      <t>シ</t>
    </rPh>
    <rPh sb="40" eb="42">
      <t>セイシン</t>
    </rPh>
    <rPh sb="42" eb="44">
      <t>ホケン</t>
    </rPh>
    <rPh sb="47" eb="48">
      <t>マタ</t>
    </rPh>
    <rPh sb="49" eb="51">
      <t>コウニン</t>
    </rPh>
    <rPh sb="57" eb="60">
      <t>ジュウギョウシャ</t>
    </rPh>
    <rPh sb="61" eb="63">
      <t>ワリアイ</t>
    </rPh>
    <rPh sb="67" eb="69">
      <t>イジョウ</t>
    </rPh>
    <rPh sb="70" eb="72">
      <t>バアイ</t>
    </rPh>
    <phoneticPr fontId="2"/>
  </si>
  <si>
    <t>児童指導員として常勤で配置されている従業者の総数のうち、社会福祉士、介護福祉士、精神保健福祉士又は公認心理師である従業者の割合が25％以上の場合</t>
    <rPh sb="0" eb="2">
      <t>ジドウ</t>
    </rPh>
    <rPh sb="2" eb="5">
      <t>シドウイン</t>
    </rPh>
    <rPh sb="8" eb="10">
      <t>ジョウキン</t>
    </rPh>
    <rPh sb="11" eb="13">
      <t>ハイチ</t>
    </rPh>
    <rPh sb="18" eb="21">
      <t>ジュウギョウシャ</t>
    </rPh>
    <rPh sb="28" eb="30">
      <t>シャカイ</t>
    </rPh>
    <rPh sb="30" eb="32">
      <t>フクシ</t>
    </rPh>
    <rPh sb="32" eb="33">
      <t>シ</t>
    </rPh>
    <rPh sb="34" eb="36">
      <t>カイゴ</t>
    </rPh>
    <rPh sb="36" eb="38">
      <t>フクシ</t>
    </rPh>
    <rPh sb="38" eb="39">
      <t>シ</t>
    </rPh>
    <rPh sb="40" eb="42">
      <t>セイシン</t>
    </rPh>
    <rPh sb="42" eb="44">
      <t>ホケン</t>
    </rPh>
    <rPh sb="47" eb="48">
      <t>マタ</t>
    </rPh>
    <rPh sb="49" eb="51">
      <t>コウニン</t>
    </rPh>
    <rPh sb="57" eb="60">
      <t>ジュウギョウシャ</t>
    </rPh>
    <rPh sb="61" eb="63">
      <t>ワリアイ</t>
    </rPh>
    <rPh sb="67" eb="69">
      <t>イジョウ</t>
    </rPh>
    <rPh sb="70" eb="72">
      <t>バアイ</t>
    </rPh>
    <phoneticPr fontId="2"/>
  </si>
  <si>
    <t>次のいずれかに該当する場合
　(ア)　児童指導員若しくは保育士として配置されている従業者（常勤換算方法により算出さ
   れた従業者数）の総数のうち、常勤で配置されている従業者の割合が75％以上
　(イ)　児童指導員若しくは保育士として常勤で配置されている従業者の総数のうち、3年以
　 上従事している従業者の割合が30％以上
　   ※「3年以上従事」とは、加算の申請を行う前月の末日時点における勤続年数とし、
　　 　勤続年数の算定に当たっては、当該事業所における勤続年数に加え同一法人の経
       営する他の事業所等においてサービスを障害児・者に直接提供する職員として勤
       務した年数を含めることができます。また、当該勤続年数の算定については、非
       常勤で勤務していた期間も含めることとします。</t>
    <rPh sb="19" eb="21">
      <t>ジドウ</t>
    </rPh>
    <rPh sb="21" eb="24">
      <t>シドウイン</t>
    </rPh>
    <rPh sb="24" eb="25">
      <t>モ</t>
    </rPh>
    <rPh sb="28" eb="31">
      <t>ホイクシ</t>
    </rPh>
    <rPh sb="45" eb="47">
      <t>ジョウキン</t>
    </rPh>
    <rPh sb="47" eb="49">
      <t>カンサン</t>
    </rPh>
    <rPh sb="49" eb="51">
      <t>ホウホウ</t>
    </rPh>
    <rPh sb="54" eb="56">
      <t>サンシュツ</t>
    </rPh>
    <rPh sb="63" eb="64">
      <t>ジュウ</t>
    </rPh>
    <rPh sb="267" eb="268">
      <t>ショ</t>
    </rPh>
    <rPh sb="268" eb="269">
      <t>トウ</t>
    </rPh>
    <rPh sb="282" eb="283">
      <t>シャ</t>
    </rPh>
    <rPh sb="310" eb="311">
      <t>フク</t>
    </rPh>
    <rPh sb="324" eb="326">
      <t>トウガイ</t>
    </rPh>
    <rPh sb="326" eb="328">
      <t>キンゾク</t>
    </rPh>
    <rPh sb="328" eb="330">
      <t>ネンスウ</t>
    </rPh>
    <rPh sb="331" eb="333">
      <t>サンテイ</t>
    </rPh>
    <rPh sb="351" eb="353">
      <t>キンム</t>
    </rPh>
    <rPh sb="357" eb="359">
      <t>キカン</t>
    </rPh>
    <rPh sb="360" eb="361">
      <t>フク</t>
    </rPh>
    <phoneticPr fontId="2"/>
  </si>
  <si>
    <t>理学療法士、作業療法士、言語聴覚士、心理指導担当職員、看護職員、国立障害者リハビリテーションセンターの学院に置かれる視覚障害学科の教科履修者又はこれに準ずる視覚障害者の生活訓練を専門とする技術者の養成研修修了者を配置
※医療的ケア児に係る本体報酬を算定する事業所は、看護職員を除きます。
※難聴児に係る本体報酬を算定する事業所は、言語聴覚士を除きます。
※重症心身障害児に係る本体報酬を算定する事業所は、理学療法士、作業療法士、言語聴覚士、
　看護職員を除きます。
※児童指導員等配置加算及び専門的支援加算により配置している理学療法士等を除きます。
※心理指導担当職員とは、学校教育法（昭和22年法律第26号）の規定による大学（短期大学を
　除く。）若しくは大学院において、心理学を専修する学科、研究科若しくはこれに相当する
　課程を修めて卒業した者であって、個人及び集団心理療法の技術を有するもの又はこれと同
　等以上の能力を有すると認められる者であることをいいます。</t>
    <rPh sb="0" eb="2">
      <t>リガク</t>
    </rPh>
    <rPh sb="2" eb="5">
      <t>リョウホウシ</t>
    </rPh>
    <rPh sb="6" eb="8">
      <t>サギョウ</t>
    </rPh>
    <rPh sb="8" eb="11">
      <t>リョウホウシ</t>
    </rPh>
    <rPh sb="12" eb="17">
      <t>ゲンゴチョウカクシ</t>
    </rPh>
    <rPh sb="18" eb="20">
      <t>シンリ</t>
    </rPh>
    <rPh sb="20" eb="22">
      <t>シドウ</t>
    </rPh>
    <rPh sb="22" eb="24">
      <t>タントウ</t>
    </rPh>
    <rPh sb="24" eb="26">
      <t>ショクイン</t>
    </rPh>
    <rPh sb="27" eb="29">
      <t>カンゴ</t>
    </rPh>
    <rPh sb="29" eb="31">
      <t>ショクイン</t>
    </rPh>
    <rPh sb="32" eb="34">
      <t>コクリツ</t>
    </rPh>
    <rPh sb="34" eb="37">
      <t>ショウガイシャ</t>
    </rPh>
    <rPh sb="51" eb="53">
      <t>ガクイン</t>
    </rPh>
    <rPh sb="54" eb="55">
      <t>オ</t>
    </rPh>
    <rPh sb="58" eb="60">
      <t>シカク</t>
    </rPh>
    <rPh sb="60" eb="62">
      <t>ショウガイ</t>
    </rPh>
    <rPh sb="62" eb="64">
      <t>ガッカ</t>
    </rPh>
    <rPh sb="65" eb="67">
      <t>キョウカ</t>
    </rPh>
    <rPh sb="67" eb="69">
      <t>リシュウ</t>
    </rPh>
    <rPh sb="69" eb="70">
      <t>シャ</t>
    </rPh>
    <rPh sb="70" eb="71">
      <t>マタ</t>
    </rPh>
    <rPh sb="75" eb="76">
      <t>ジュン</t>
    </rPh>
    <rPh sb="78" eb="80">
      <t>シカク</t>
    </rPh>
    <rPh sb="80" eb="83">
      <t>ショウガイシャ</t>
    </rPh>
    <rPh sb="84" eb="86">
      <t>セイカツ</t>
    </rPh>
    <rPh sb="86" eb="88">
      <t>クンレン</t>
    </rPh>
    <rPh sb="89" eb="91">
      <t>センモン</t>
    </rPh>
    <rPh sb="94" eb="97">
      <t>ギジュツシャ</t>
    </rPh>
    <rPh sb="98" eb="100">
      <t>ヨウセイ</t>
    </rPh>
    <rPh sb="100" eb="102">
      <t>ケンシュウ</t>
    </rPh>
    <rPh sb="102" eb="105">
      <t>シュウリョウシャ</t>
    </rPh>
    <rPh sb="106" eb="108">
      <t>ハイチ</t>
    </rPh>
    <rPh sb="111" eb="114">
      <t>イリョウテキ</t>
    </rPh>
    <rPh sb="116" eb="117">
      <t>ジ</t>
    </rPh>
    <rPh sb="118" eb="119">
      <t>カカ</t>
    </rPh>
    <rPh sb="120" eb="122">
      <t>ホンタイ</t>
    </rPh>
    <rPh sb="122" eb="124">
      <t>ホウシュウ</t>
    </rPh>
    <rPh sb="125" eb="127">
      <t>サンテイ</t>
    </rPh>
    <rPh sb="129" eb="132">
      <t>ジギョウショ</t>
    </rPh>
    <rPh sb="134" eb="136">
      <t>カンゴ</t>
    </rPh>
    <rPh sb="136" eb="138">
      <t>ショクイン</t>
    </rPh>
    <rPh sb="139" eb="140">
      <t>ノゾ</t>
    </rPh>
    <rPh sb="146" eb="148">
      <t>ナンチョウ</t>
    </rPh>
    <rPh sb="148" eb="149">
      <t>ジ</t>
    </rPh>
    <rPh sb="150" eb="151">
      <t>カカ</t>
    </rPh>
    <rPh sb="152" eb="154">
      <t>ホンタイ</t>
    </rPh>
    <rPh sb="154" eb="156">
      <t>ホウシュウ</t>
    </rPh>
    <rPh sb="157" eb="159">
      <t>サンテイ</t>
    </rPh>
    <rPh sb="161" eb="164">
      <t>ジギョウショ</t>
    </rPh>
    <rPh sb="166" eb="171">
      <t>ゲンゴチョウカクシ</t>
    </rPh>
    <rPh sb="172" eb="173">
      <t>ノゾ</t>
    </rPh>
    <rPh sb="179" eb="181">
      <t>ジュウショウ</t>
    </rPh>
    <rPh sb="181" eb="183">
      <t>シンシン</t>
    </rPh>
    <rPh sb="183" eb="185">
      <t>ショウガイ</t>
    </rPh>
    <rPh sb="185" eb="186">
      <t>ジ</t>
    </rPh>
    <rPh sb="187" eb="188">
      <t>カカ</t>
    </rPh>
    <rPh sb="189" eb="191">
      <t>ホンタイ</t>
    </rPh>
    <rPh sb="191" eb="193">
      <t>ホウシュウ</t>
    </rPh>
    <rPh sb="194" eb="196">
      <t>サンテイ</t>
    </rPh>
    <rPh sb="198" eb="201">
      <t>ジギョウショ</t>
    </rPh>
    <rPh sb="203" eb="205">
      <t>リガク</t>
    </rPh>
    <rPh sb="205" eb="208">
      <t>リョウホウシ</t>
    </rPh>
    <rPh sb="209" eb="211">
      <t>サギョウ</t>
    </rPh>
    <rPh sb="211" eb="214">
      <t>リョウホウシ</t>
    </rPh>
    <rPh sb="215" eb="220">
      <t>ゲンゴチョウカクシ</t>
    </rPh>
    <rPh sb="223" eb="225">
      <t>カンゴ</t>
    </rPh>
    <rPh sb="225" eb="227">
      <t>ショクイン</t>
    </rPh>
    <rPh sb="228" eb="229">
      <t>ノゾ</t>
    </rPh>
    <rPh sb="245" eb="246">
      <t>オヨ</t>
    </rPh>
    <rPh sb="247" eb="250">
      <t>センモンテキ</t>
    </rPh>
    <rPh sb="250" eb="252">
      <t>シエン</t>
    </rPh>
    <rPh sb="252" eb="254">
      <t>カサン</t>
    </rPh>
    <rPh sb="257" eb="259">
      <t>ハイチ</t>
    </rPh>
    <rPh sb="277" eb="279">
      <t>シンリ</t>
    </rPh>
    <rPh sb="279" eb="281">
      <t>シドウ</t>
    </rPh>
    <rPh sb="281" eb="283">
      <t>タントウ</t>
    </rPh>
    <rPh sb="283" eb="285">
      <t>ショクイン</t>
    </rPh>
    <rPh sb="409" eb="411">
      <t>イジョウ</t>
    </rPh>
    <rPh sb="412" eb="414">
      <t>ノウリョク</t>
    </rPh>
    <rPh sb="415" eb="416">
      <t>ユウ</t>
    </rPh>
    <rPh sb="419" eb="420">
      <t>ミト</t>
    </rPh>
    <rPh sb="424" eb="425">
      <t>モノ</t>
    </rPh>
    <phoneticPr fontId="2"/>
  </si>
  <si>
    <t>特別支援計画に基づき、適切な機能訓練又は心理指導を実施</t>
    <rPh sb="0" eb="2">
      <t>トクベツ</t>
    </rPh>
    <rPh sb="2" eb="4">
      <t>シエン</t>
    </rPh>
    <rPh sb="4" eb="6">
      <t>ケイカク</t>
    </rPh>
    <rPh sb="7" eb="8">
      <t>モト</t>
    </rPh>
    <rPh sb="11" eb="13">
      <t>テキセツ</t>
    </rPh>
    <rPh sb="14" eb="16">
      <t>キノウ</t>
    </rPh>
    <rPh sb="16" eb="18">
      <t>クンレン</t>
    </rPh>
    <rPh sb="18" eb="19">
      <t>マタ</t>
    </rPh>
    <rPh sb="20" eb="22">
      <t>シンリ</t>
    </rPh>
    <rPh sb="22" eb="24">
      <t>シドウ</t>
    </rPh>
    <rPh sb="25" eb="27">
      <t>ジッシ</t>
    </rPh>
    <phoneticPr fontId="2"/>
  </si>
  <si>
    <t>特別支援計画作成後、その実施状況の把握を行い、加算対象児の生活全般の質の向上をさせるための課題を把握し、必要に応じて当該計画の見直しを実施</t>
    <rPh sb="0" eb="2">
      <t>トクベツ</t>
    </rPh>
    <rPh sb="2" eb="4">
      <t>シエン</t>
    </rPh>
    <rPh sb="4" eb="6">
      <t>ケイカク</t>
    </rPh>
    <rPh sb="6" eb="8">
      <t>サクセイ</t>
    </rPh>
    <rPh sb="8" eb="9">
      <t>ゴ</t>
    </rPh>
    <rPh sb="12" eb="14">
      <t>ジッシ</t>
    </rPh>
    <rPh sb="14" eb="16">
      <t>ジョウキョウ</t>
    </rPh>
    <rPh sb="17" eb="19">
      <t>ハアク</t>
    </rPh>
    <rPh sb="20" eb="21">
      <t>オコナ</t>
    </rPh>
    <rPh sb="23" eb="25">
      <t>カサン</t>
    </rPh>
    <rPh sb="25" eb="27">
      <t>タイショウ</t>
    </rPh>
    <rPh sb="27" eb="28">
      <t>ジ</t>
    </rPh>
    <rPh sb="29" eb="31">
      <t>セイカツ</t>
    </rPh>
    <rPh sb="31" eb="33">
      <t>ゼンパン</t>
    </rPh>
    <rPh sb="34" eb="35">
      <t>シツ</t>
    </rPh>
    <rPh sb="36" eb="38">
      <t>コウジョウ</t>
    </rPh>
    <rPh sb="45" eb="47">
      <t>カダイ</t>
    </rPh>
    <rPh sb="48" eb="50">
      <t>ハアク</t>
    </rPh>
    <rPh sb="52" eb="54">
      <t>ヒツヨウ</t>
    </rPh>
    <rPh sb="55" eb="56">
      <t>オウ</t>
    </rPh>
    <rPh sb="58" eb="60">
      <t>トウガイ</t>
    </rPh>
    <rPh sb="60" eb="62">
      <t>ケイカク</t>
    </rPh>
    <rPh sb="63" eb="65">
      <t>ミナオ</t>
    </rPh>
    <rPh sb="67" eb="69">
      <t>ジッシ</t>
    </rPh>
    <phoneticPr fontId="2"/>
  </si>
  <si>
    <t>特別支援計画の作成又は見直しに当たっては、加算対象児に係る通所給付決定保護者及び加算対象児に当該計画の作成又は見直しについて説明し、同意を得る</t>
    <rPh sb="0" eb="2">
      <t>トクベツ</t>
    </rPh>
    <rPh sb="2" eb="4">
      <t>シエン</t>
    </rPh>
    <rPh sb="4" eb="6">
      <t>ケイカク</t>
    </rPh>
    <rPh sb="7" eb="9">
      <t>サクセイ</t>
    </rPh>
    <rPh sb="9" eb="10">
      <t>マタ</t>
    </rPh>
    <rPh sb="11" eb="13">
      <t>ミナオ</t>
    </rPh>
    <rPh sb="15" eb="16">
      <t>ア</t>
    </rPh>
    <rPh sb="21" eb="23">
      <t>カサン</t>
    </rPh>
    <rPh sb="23" eb="25">
      <t>タイショウ</t>
    </rPh>
    <rPh sb="25" eb="26">
      <t>ジ</t>
    </rPh>
    <rPh sb="27" eb="28">
      <t>カカ</t>
    </rPh>
    <rPh sb="29" eb="31">
      <t>ツウショ</t>
    </rPh>
    <rPh sb="31" eb="33">
      <t>キュウフ</t>
    </rPh>
    <rPh sb="33" eb="35">
      <t>ケッテイ</t>
    </rPh>
    <rPh sb="35" eb="38">
      <t>ホゴシャ</t>
    </rPh>
    <rPh sb="38" eb="39">
      <t>オヨ</t>
    </rPh>
    <rPh sb="40" eb="42">
      <t>カサン</t>
    </rPh>
    <rPh sb="42" eb="44">
      <t>タイショウ</t>
    </rPh>
    <rPh sb="44" eb="45">
      <t>ジ</t>
    </rPh>
    <rPh sb="46" eb="48">
      <t>トウガイ</t>
    </rPh>
    <rPh sb="48" eb="50">
      <t>ケイカク</t>
    </rPh>
    <rPh sb="51" eb="53">
      <t>サクセイ</t>
    </rPh>
    <rPh sb="53" eb="54">
      <t>マタ</t>
    </rPh>
    <rPh sb="55" eb="57">
      <t>ミナオ</t>
    </rPh>
    <rPh sb="62" eb="64">
      <t>セツメイ</t>
    </rPh>
    <rPh sb="66" eb="68">
      <t>ドウイ</t>
    </rPh>
    <rPh sb="69" eb="70">
      <t>エ</t>
    </rPh>
    <phoneticPr fontId="2"/>
  </si>
  <si>
    <t>理学療法士等の配置による児童指導員等加配加算又は専門的支援加算を算定していない</t>
    <rPh sb="0" eb="2">
      <t>リガク</t>
    </rPh>
    <rPh sb="2" eb="5">
      <t>リョウホウシ</t>
    </rPh>
    <rPh sb="5" eb="6">
      <t>トウ</t>
    </rPh>
    <rPh sb="7" eb="9">
      <t>ハイチ</t>
    </rPh>
    <rPh sb="12" eb="14">
      <t>ジドウ</t>
    </rPh>
    <rPh sb="14" eb="17">
      <t>シドウイン</t>
    </rPh>
    <rPh sb="17" eb="18">
      <t>トウ</t>
    </rPh>
    <rPh sb="18" eb="20">
      <t>カハイ</t>
    </rPh>
    <rPh sb="20" eb="22">
      <t>カサン</t>
    </rPh>
    <rPh sb="22" eb="23">
      <t>マタ</t>
    </rPh>
    <rPh sb="24" eb="27">
      <t>センモンテキ</t>
    </rPh>
    <rPh sb="27" eb="29">
      <t>シエン</t>
    </rPh>
    <rPh sb="29" eb="31">
      <t>カサン</t>
    </rPh>
    <rPh sb="32" eb="34">
      <t>サンテイ</t>
    </rPh>
    <phoneticPr fontId="2"/>
  </si>
  <si>
    <t>強度の行動障害を有する児童に対しサービス提供を実施</t>
    <rPh sb="0" eb="2">
      <t>キョウド</t>
    </rPh>
    <rPh sb="3" eb="5">
      <t>コウドウ</t>
    </rPh>
    <rPh sb="5" eb="7">
      <t>ショウガイ</t>
    </rPh>
    <rPh sb="8" eb="9">
      <t>ユウ</t>
    </rPh>
    <rPh sb="11" eb="13">
      <t>ジドウ</t>
    </rPh>
    <rPh sb="14" eb="15">
      <t>タイ</t>
    </rPh>
    <rPh sb="20" eb="22">
      <t>テイキョウ</t>
    </rPh>
    <rPh sb="23" eb="25">
      <t>ジッシ</t>
    </rPh>
    <phoneticPr fontId="2"/>
  </si>
  <si>
    <t>強度行動障害支援者養成研修（基礎研修）課程を修了した旨の証明書の交付を受けた者がサービス提供を実施</t>
    <rPh sb="0" eb="2">
      <t>キョウド</t>
    </rPh>
    <rPh sb="2" eb="4">
      <t>コウドウ</t>
    </rPh>
    <rPh sb="4" eb="6">
      <t>ショウガイ</t>
    </rPh>
    <rPh sb="6" eb="8">
      <t>シエン</t>
    </rPh>
    <rPh sb="8" eb="9">
      <t>シャ</t>
    </rPh>
    <rPh sb="9" eb="11">
      <t>ヨウセイ</t>
    </rPh>
    <rPh sb="11" eb="13">
      <t>ケンシュウ</t>
    </rPh>
    <rPh sb="14" eb="16">
      <t>キソ</t>
    </rPh>
    <rPh sb="16" eb="18">
      <t>ケンシュウ</t>
    </rPh>
    <rPh sb="19" eb="21">
      <t>カテイ</t>
    </rPh>
    <rPh sb="22" eb="24">
      <t>シュウリョウ</t>
    </rPh>
    <rPh sb="26" eb="27">
      <t>ムネ</t>
    </rPh>
    <rPh sb="28" eb="31">
      <t>ショウメイショ</t>
    </rPh>
    <rPh sb="32" eb="34">
      <t>コウフ</t>
    </rPh>
    <rPh sb="35" eb="36">
      <t>ウ</t>
    </rPh>
    <rPh sb="38" eb="39">
      <t>モノ</t>
    </rPh>
    <rPh sb="44" eb="46">
      <t>テイキョウ</t>
    </rPh>
    <rPh sb="47" eb="49">
      <t>ジッシ</t>
    </rPh>
    <phoneticPr fontId="2"/>
  </si>
  <si>
    <t>常勤の管理栄養士又は栄養士を1名以上配置
　※労働者派遣事業により派遣された派遣労働者でも算定可能です。
　※調理委託の委託先にのみ管理栄養士等が配置されている場合は、算定できません。</t>
    <rPh sb="0" eb="2">
      <t>ジョウキン</t>
    </rPh>
    <rPh sb="3" eb="5">
      <t>カンリ</t>
    </rPh>
    <rPh sb="5" eb="8">
      <t>エイヨウシ</t>
    </rPh>
    <rPh sb="8" eb="9">
      <t>マタ</t>
    </rPh>
    <rPh sb="10" eb="13">
      <t>エイヨウシ</t>
    </rPh>
    <rPh sb="15" eb="18">
      <t>メイイジョウ</t>
    </rPh>
    <rPh sb="18" eb="20">
      <t>ハイチ</t>
    </rPh>
    <rPh sb="23" eb="26">
      <t>ロウドウシャ</t>
    </rPh>
    <rPh sb="26" eb="28">
      <t>ハケン</t>
    </rPh>
    <rPh sb="28" eb="30">
      <t>ジギョウ</t>
    </rPh>
    <rPh sb="33" eb="35">
      <t>ハケン</t>
    </rPh>
    <rPh sb="38" eb="40">
      <t>ハケン</t>
    </rPh>
    <rPh sb="40" eb="43">
      <t>ロウドウシャ</t>
    </rPh>
    <rPh sb="45" eb="47">
      <t>サンテイ</t>
    </rPh>
    <rPh sb="47" eb="49">
      <t>カノウ</t>
    </rPh>
    <rPh sb="55" eb="57">
      <t>チョウリ</t>
    </rPh>
    <rPh sb="57" eb="59">
      <t>イタク</t>
    </rPh>
    <rPh sb="60" eb="63">
      <t>イタクサキ</t>
    </rPh>
    <rPh sb="66" eb="68">
      <t>カンリ</t>
    </rPh>
    <rPh sb="68" eb="72">
      <t>エイヨウシトウ</t>
    </rPh>
    <rPh sb="73" eb="75">
      <t>ハイチ</t>
    </rPh>
    <rPh sb="80" eb="82">
      <t>バアイ</t>
    </rPh>
    <rPh sb="84" eb="86">
      <t>サンテイ</t>
    </rPh>
    <phoneticPr fontId="2"/>
  </si>
  <si>
    <t>管理栄養士又は栄養士を1名以上配置
　※労働者派遣事業により派遣された派遣労働者でも算定可能です。
　※調理委託の委託先にのみ管理栄養士等が配置されている場合は、算定できません。</t>
    <rPh sb="0" eb="2">
      <t>カンリ</t>
    </rPh>
    <rPh sb="2" eb="5">
      <t>エイヨウシ</t>
    </rPh>
    <rPh sb="5" eb="6">
      <t>マタ</t>
    </rPh>
    <rPh sb="7" eb="10">
      <t>エイヨウシ</t>
    </rPh>
    <rPh sb="12" eb="15">
      <t>メイイジョウ</t>
    </rPh>
    <rPh sb="15" eb="17">
      <t>ハイチ</t>
    </rPh>
    <rPh sb="20" eb="23">
      <t>ロウドウシャ</t>
    </rPh>
    <rPh sb="23" eb="25">
      <t>ハケン</t>
    </rPh>
    <rPh sb="25" eb="27">
      <t>ジギョウ</t>
    </rPh>
    <rPh sb="30" eb="32">
      <t>ハケン</t>
    </rPh>
    <rPh sb="35" eb="37">
      <t>ハケン</t>
    </rPh>
    <rPh sb="37" eb="40">
      <t>ロウドウシャ</t>
    </rPh>
    <rPh sb="42" eb="44">
      <t>サンテイ</t>
    </rPh>
    <rPh sb="44" eb="46">
      <t>カノウ</t>
    </rPh>
    <rPh sb="52" eb="54">
      <t>チョウリ</t>
    </rPh>
    <rPh sb="54" eb="56">
      <t>イタク</t>
    </rPh>
    <rPh sb="57" eb="60">
      <t>イタクサキ</t>
    </rPh>
    <rPh sb="63" eb="65">
      <t>カンリ</t>
    </rPh>
    <rPh sb="65" eb="69">
      <t>エイヨウシトウ</t>
    </rPh>
    <rPh sb="70" eb="72">
      <t>ハイチ</t>
    </rPh>
    <rPh sb="77" eb="79">
      <t>バアイ</t>
    </rPh>
    <rPh sb="81" eb="83">
      <t>サンテイ</t>
    </rPh>
    <phoneticPr fontId="2"/>
  </si>
  <si>
    <t>主として重症心身障害児に対してサービス提供する場合は、サービスを利用した障害児の数を利用定員に当該月の営業日数の乗じた数で除して得た率が80％に満たない場合は、1月につき8回が限度</t>
    <rPh sb="0" eb="1">
      <t>シュ</t>
    </rPh>
    <rPh sb="4" eb="6">
      <t>ジュウショウ</t>
    </rPh>
    <rPh sb="6" eb="8">
      <t>シンシン</t>
    </rPh>
    <rPh sb="8" eb="10">
      <t>ショウガイ</t>
    </rPh>
    <rPh sb="10" eb="11">
      <t>ジ</t>
    </rPh>
    <rPh sb="12" eb="13">
      <t>タイ</t>
    </rPh>
    <rPh sb="19" eb="21">
      <t>テイキョウ</t>
    </rPh>
    <rPh sb="23" eb="25">
      <t>バアイ</t>
    </rPh>
    <rPh sb="32" eb="34">
      <t>リヨウ</t>
    </rPh>
    <rPh sb="36" eb="38">
      <t>ショウガイ</t>
    </rPh>
    <rPh sb="38" eb="39">
      <t>ジ</t>
    </rPh>
    <rPh sb="40" eb="41">
      <t>スウ</t>
    </rPh>
    <rPh sb="42" eb="44">
      <t>リヨウ</t>
    </rPh>
    <rPh sb="44" eb="46">
      <t>テイイン</t>
    </rPh>
    <rPh sb="47" eb="49">
      <t>トウガイ</t>
    </rPh>
    <rPh sb="49" eb="50">
      <t>ツキ</t>
    </rPh>
    <rPh sb="51" eb="53">
      <t>エイギョウ</t>
    </rPh>
    <rPh sb="53" eb="55">
      <t>ニッスウ</t>
    </rPh>
    <rPh sb="56" eb="57">
      <t>ジョウ</t>
    </rPh>
    <rPh sb="59" eb="60">
      <t>スウ</t>
    </rPh>
    <rPh sb="61" eb="62">
      <t>ジョ</t>
    </rPh>
    <rPh sb="64" eb="65">
      <t>エ</t>
    </rPh>
    <rPh sb="66" eb="67">
      <t>リツ</t>
    </rPh>
    <rPh sb="72" eb="73">
      <t>ミ</t>
    </rPh>
    <rPh sb="76" eb="78">
      <t>バアイ</t>
    </rPh>
    <rPh sb="81" eb="82">
      <t>ツキ</t>
    </rPh>
    <rPh sb="86" eb="87">
      <t>カイ</t>
    </rPh>
    <rPh sb="88" eb="90">
      <t>ゲンド</t>
    </rPh>
    <phoneticPr fontId="2"/>
  </si>
  <si>
    <t>事業所が通所給付決定保護者から依頼を受け、障害児負担額合計額の管理を行っている</t>
    <rPh sb="0" eb="3">
      <t>ジギョウショ</t>
    </rPh>
    <rPh sb="24" eb="26">
      <t>フタン</t>
    </rPh>
    <rPh sb="26" eb="27">
      <t>ガク</t>
    </rPh>
    <rPh sb="27" eb="29">
      <t>ゴウケイ</t>
    </rPh>
    <rPh sb="29" eb="30">
      <t>ガク</t>
    </rPh>
    <rPh sb="31" eb="33">
      <t>カンリ</t>
    </rPh>
    <rPh sb="34" eb="35">
      <t>オコナ</t>
    </rPh>
    <phoneticPr fontId="2"/>
  </si>
  <si>
    <t>食事提供加算（Ⅰ）</t>
    <rPh sb="0" eb="2">
      <t>ショクジ</t>
    </rPh>
    <rPh sb="2" eb="4">
      <t>テイキョウ</t>
    </rPh>
    <rPh sb="4" eb="6">
      <t>カサン</t>
    </rPh>
    <phoneticPr fontId="2"/>
  </si>
  <si>
    <t>中間所得者である通所給付決定保護者の通所給付決定に係る障害児に対して、事業所が食事を提供を行っている
　※原則として、当該施設内の調理室で調理し、提供されたものについて算定するものであるが、当
　　該業務を当該事業所の最終的責任の下で第三者に委託することは差し支えありません。なお、施
　　設外で調理し搬入する方法、出前、市販弁当の提供は加算の対象外となります。</t>
    <rPh sb="27" eb="29">
      <t>ショウガイ</t>
    </rPh>
    <rPh sb="29" eb="30">
      <t>ジ</t>
    </rPh>
    <rPh sb="31" eb="32">
      <t>タイ</t>
    </rPh>
    <rPh sb="35" eb="38">
      <t>ジギョウショ</t>
    </rPh>
    <rPh sb="39" eb="41">
      <t>ショクジ</t>
    </rPh>
    <rPh sb="42" eb="44">
      <t>テイキョウ</t>
    </rPh>
    <rPh sb="45" eb="46">
      <t>オコナ</t>
    </rPh>
    <rPh sb="53" eb="55">
      <t>ゲンソク</t>
    </rPh>
    <rPh sb="59" eb="61">
      <t>トウガイ</t>
    </rPh>
    <rPh sb="61" eb="63">
      <t>シセツ</t>
    </rPh>
    <rPh sb="63" eb="64">
      <t>ナイ</t>
    </rPh>
    <rPh sb="65" eb="68">
      <t>チョウリシツ</t>
    </rPh>
    <rPh sb="69" eb="71">
      <t>チョウリ</t>
    </rPh>
    <rPh sb="73" eb="75">
      <t>テイキョウ</t>
    </rPh>
    <rPh sb="84" eb="86">
      <t>サンテイ</t>
    </rPh>
    <rPh sb="100" eb="102">
      <t>ギョウム</t>
    </rPh>
    <rPh sb="103" eb="105">
      <t>トウガイ</t>
    </rPh>
    <rPh sb="105" eb="107">
      <t>ジギョウ</t>
    </rPh>
    <rPh sb="107" eb="108">
      <t>ショ</t>
    </rPh>
    <rPh sb="109" eb="112">
      <t>サイシュウテキ</t>
    </rPh>
    <rPh sb="112" eb="114">
      <t>セキニン</t>
    </rPh>
    <rPh sb="115" eb="116">
      <t>モト</t>
    </rPh>
    <rPh sb="117" eb="118">
      <t>ダイ</t>
    </rPh>
    <rPh sb="118" eb="120">
      <t>サンシャ</t>
    </rPh>
    <rPh sb="121" eb="123">
      <t>イタク</t>
    </rPh>
    <rPh sb="128" eb="129">
      <t>サ</t>
    </rPh>
    <rPh sb="130" eb="131">
      <t>ツカ</t>
    </rPh>
    <rPh sb="148" eb="150">
      <t>チョウリ</t>
    </rPh>
    <rPh sb="151" eb="153">
      <t>ハンニュウ</t>
    </rPh>
    <rPh sb="155" eb="157">
      <t>ホウホウ</t>
    </rPh>
    <rPh sb="158" eb="160">
      <t>デマエ</t>
    </rPh>
    <rPh sb="161" eb="163">
      <t>シハン</t>
    </rPh>
    <rPh sb="163" eb="165">
      <t>ベントウ</t>
    </rPh>
    <rPh sb="166" eb="168">
      <t>テイキョウ</t>
    </rPh>
    <rPh sb="169" eb="171">
      <t>カサン</t>
    </rPh>
    <rPh sb="172" eb="174">
      <t>タイショウ</t>
    </rPh>
    <rPh sb="174" eb="175">
      <t>ガイ</t>
    </rPh>
    <phoneticPr fontId="2"/>
  </si>
  <si>
    <t>食事提供加算（Ⅱ）</t>
    <rPh sb="0" eb="2">
      <t>ショクジ</t>
    </rPh>
    <rPh sb="2" eb="4">
      <t>テイキョウ</t>
    </rPh>
    <rPh sb="4" eb="6">
      <t>カサン</t>
    </rPh>
    <phoneticPr fontId="2"/>
  </si>
  <si>
    <t>低所得者等である通所給付決定保護者の通所給付決定に係る障害児に対して、事業所が食事を提供を行っている
　※原則として、当該施設内の調理室で調理し、提供されたものについて算定するものであるが、当
　　該業務を当該事業所の最終的責任の下で第三者に委託することは差し支えありません。なお、施
　　設外で調理し搬入する方法、出前、市販弁当の提供は加算の対象外となります。</t>
    <rPh sb="4" eb="5">
      <t>トウ</t>
    </rPh>
    <rPh sb="8" eb="10">
      <t>ツウショ</t>
    </rPh>
    <rPh sb="10" eb="12">
      <t>キュウフ</t>
    </rPh>
    <rPh sb="12" eb="14">
      <t>ケッテイ</t>
    </rPh>
    <rPh sb="14" eb="17">
      <t>ホゴシャ</t>
    </rPh>
    <rPh sb="18" eb="20">
      <t>ツウショ</t>
    </rPh>
    <rPh sb="20" eb="22">
      <t>キュウフ</t>
    </rPh>
    <rPh sb="22" eb="24">
      <t>ケッテイ</t>
    </rPh>
    <rPh sb="25" eb="26">
      <t>カカ</t>
    </rPh>
    <rPh sb="27" eb="29">
      <t>ショウガイ</t>
    </rPh>
    <rPh sb="29" eb="30">
      <t>ジ</t>
    </rPh>
    <rPh sb="31" eb="32">
      <t>タイ</t>
    </rPh>
    <rPh sb="35" eb="38">
      <t>ジギョウショ</t>
    </rPh>
    <rPh sb="39" eb="41">
      <t>ショクジ</t>
    </rPh>
    <rPh sb="42" eb="44">
      <t>テイキョウ</t>
    </rPh>
    <rPh sb="45" eb="46">
      <t>オコナ</t>
    </rPh>
    <rPh sb="53" eb="55">
      <t>ゲンソク</t>
    </rPh>
    <rPh sb="59" eb="61">
      <t>トウガイ</t>
    </rPh>
    <rPh sb="61" eb="63">
      <t>シセツ</t>
    </rPh>
    <rPh sb="63" eb="64">
      <t>ナイ</t>
    </rPh>
    <rPh sb="65" eb="68">
      <t>チョウリシツ</t>
    </rPh>
    <rPh sb="69" eb="71">
      <t>チョウリ</t>
    </rPh>
    <rPh sb="73" eb="75">
      <t>テイキョウ</t>
    </rPh>
    <rPh sb="84" eb="86">
      <t>サンテイ</t>
    </rPh>
    <rPh sb="100" eb="102">
      <t>ギョウム</t>
    </rPh>
    <rPh sb="103" eb="105">
      <t>トウガイ</t>
    </rPh>
    <rPh sb="105" eb="107">
      <t>ジギョウ</t>
    </rPh>
    <rPh sb="107" eb="108">
      <t>ショ</t>
    </rPh>
    <rPh sb="109" eb="112">
      <t>サイシュウテキ</t>
    </rPh>
    <rPh sb="112" eb="114">
      <t>セキニン</t>
    </rPh>
    <rPh sb="115" eb="116">
      <t>モト</t>
    </rPh>
    <rPh sb="117" eb="118">
      <t>ダイ</t>
    </rPh>
    <rPh sb="118" eb="120">
      <t>サンシャ</t>
    </rPh>
    <rPh sb="121" eb="123">
      <t>イタク</t>
    </rPh>
    <rPh sb="128" eb="129">
      <t>サ</t>
    </rPh>
    <rPh sb="130" eb="131">
      <t>ツカ</t>
    </rPh>
    <rPh sb="148" eb="150">
      <t>チョウリ</t>
    </rPh>
    <rPh sb="151" eb="153">
      <t>ハンニュウ</t>
    </rPh>
    <rPh sb="155" eb="157">
      <t>ホウホウ</t>
    </rPh>
    <rPh sb="158" eb="160">
      <t>デマエ</t>
    </rPh>
    <rPh sb="161" eb="163">
      <t>シハン</t>
    </rPh>
    <rPh sb="163" eb="165">
      <t>ベントウ</t>
    </rPh>
    <rPh sb="166" eb="168">
      <t>テイキョウ</t>
    </rPh>
    <rPh sb="169" eb="171">
      <t>カサン</t>
    </rPh>
    <rPh sb="172" eb="174">
      <t>タイショウ</t>
    </rPh>
    <rPh sb="174" eb="175">
      <t>ガイ</t>
    </rPh>
    <phoneticPr fontId="2"/>
  </si>
  <si>
    <t>運営規程に定める営業時間が8時間以上であり、かつ、利用者に対して営業時間の前後の延長時間帯においてサービスを行っている
　※「営業時間」には、送迎のみに要する時間を含みません。
　※個々の利用者の実利用時間は問わないものとします。
　　　（例）サービス提供時間が8時間未満であっても、営業時間を超えて支援を提供した場合には
　　　　　　算定対象となります。</t>
    <rPh sb="0" eb="2">
      <t>ウンエイ</t>
    </rPh>
    <rPh sb="2" eb="4">
      <t>キテイ</t>
    </rPh>
    <rPh sb="5" eb="6">
      <t>サダ</t>
    </rPh>
    <rPh sb="8" eb="10">
      <t>エイギョウ</t>
    </rPh>
    <rPh sb="10" eb="12">
      <t>ジカン</t>
    </rPh>
    <rPh sb="14" eb="16">
      <t>ジカン</t>
    </rPh>
    <rPh sb="16" eb="18">
      <t>イジョウ</t>
    </rPh>
    <rPh sb="25" eb="28">
      <t>リヨウシャ</t>
    </rPh>
    <rPh sb="29" eb="30">
      <t>タイ</t>
    </rPh>
    <rPh sb="32" eb="34">
      <t>エイギョウ</t>
    </rPh>
    <rPh sb="34" eb="36">
      <t>ジカン</t>
    </rPh>
    <rPh sb="37" eb="39">
      <t>ゼンゴ</t>
    </rPh>
    <rPh sb="40" eb="42">
      <t>エンチョウ</t>
    </rPh>
    <rPh sb="42" eb="44">
      <t>ジカン</t>
    </rPh>
    <rPh sb="44" eb="45">
      <t>タイ</t>
    </rPh>
    <rPh sb="54" eb="55">
      <t>オコナ</t>
    </rPh>
    <rPh sb="63" eb="65">
      <t>エイギョウ</t>
    </rPh>
    <rPh sb="65" eb="67">
      <t>ジカン</t>
    </rPh>
    <rPh sb="71" eb="73">
      <t>ソウゲイ</t>
    </rPh>
    <rPh sb="76" eb="77">
      <t>ヨウ</t>
    </rPh>
    <rPh sb="79" eb="81">
      <t>ジカン</t>
    </rPh>
    <rPh sb="82" eb="83">
      <t>フク</t>
    </rPh>
    <rPh sb="91" eb="93">
      <t>ココ</t>
    </rPh>
    <rPh sb="94" eb="97">
      <t>リヨウシャ</t>
    </rPh>
    <rPh sb="98" eb="99">
      <t>ジツ</t>
    </rPh>
    <rPh sb="99" eb="101">
      <t>リヨウ</t>
    </rPh>
    <rPh sb="101" eb="103">
      <t>ジカン</t>
    </rPh>
    <rPh sb="104" eb="105">
      <t>ト</t>
    </rPh>
    <rPh sb="120" eb="121">
      <t>タト</t>
    </rPh>
    <rPh sb="126" eb="128">
      <t>テイキョウ</t>
    </rPh>
    <rPh sb="128" eb="130">
      <t>ジカン</t>
    </rPh>
    <rPh sb="132" eb="134">
      <t>ジカン</t>
    </rPh>
    <rPh sb="134" eb="136">
      <t>ミマン</t>
    </rPh>
    <rPh sb="142" eb="144">
      <t>エイギョウ</t>
    </rPh>
    <rPh sb="144" eb="146">
      <t>ジカン</t>
    </rPh>
    <rPh sb="147" eb="148">
      <t>コ</t>
    </rPh>
    <rPh sb="150" eb="152">
      <t>シエン</t>
    </rPh>
    <rPh sb="153" eb="155">
      <t>テイキョウ</t>
    </rPh>
    <rPh sb="157" eb="159">
      <t>バアイ</t>
    </rPh>
    <rPh sb="168" eb="170">
      <t>サンテイ</t>
    </rPh>
    <rPh sb="170" eb="172">
      <t>タイショウ</t>
    </rPh>
    <phoneticPr fontId="2"/>
  </si>
  <si>
    <t>延長した支援が必要なやむを得ない理由があり、かつ、児童発達支援計画に記載</t>
    <rPh sb="0" eb="2">
      <t>エンチョウ</t>
    </rPh>
    <rPh sb="4" eb="6">
      <t>シエン</t>
    </rPh>
    <rPh sb="7" eb="9">
      <t>ヒツヨウ</t>
    </rPh>
    <rPh sb="13" eb="14">
      <t>エ</t>
    </rPh>
    <rPh sb="16" eb="18">
      <t>リユウ</t>
    </rPh>
    <rPh sb="25" eb="27">
      <t>ジドウ</t>
    </rPh>
    <rPh sb="27" eb="29">
      <t>ハッタツ</t>
    </rPh>
    <rPh sb="29" eb="31">
      <t>シエン</t>
    </rPh>
    <rPh sb="31" eb="33">
      <t>ケイカク</t>
    </rPh>
    <rPh sb="34" eb="36">
      <t>キサイ</t>
    </rPh>
    <phoneticPr fontId="2"/>
  </si>
  <si>
    <t>障害児（重症心身障害児を除く。）に対して、その居宅等と当該事業所等との間の送迎を行っている（児童発達支援センターを除く。）</t>
    <rPh sb="0" eb="2">
      <t>ショウガイ</t>
    </rPh>
    <rPh sb="2" eb="3">
      <t>ジ</t>
    </rPh>
    <rPh sb="4" eb="6">
      <t>ジュウショウ</t>
    </rPh>
    <rPh sb="6" eb="8">
      <t>シンシン</t>
    </rPh>
    <rPh sb="8" eb="10">
      <t>ショウガイ</t>
    </rPh>
    <rPh sb="10" eb="11">
      <t>ジ</t>
    </rPh>
    <rPh sb="12" eb="13">
      <t>ノゾ</t>
    </rPh>
    <rPh sb="17" eb="18">
      <t>タイ</t>
    </rPh>
    <rPh sb="23" eb="25">
      <t>キョタク</t>
    </rPh>
    <rPh sb="25" eb="26">
      <t>トウ</t>
    </rPh>
    <rPh sb="27" eb="29">
      <t>トウガイ</t>
    </rPh>
    <rPh sb="29" eb="31">
      <t>ジギョウ</t>
    </rPh>
    <rPh sb="31" eb="32">
      <t>ショ</t>
    </rPh>
    <rPh sb="32" eb="33">
      <t>トウ</t>
    </rPh>
    <rPh sb="35" eb="36">
      <t>アイダ</t>
    </rPh>
    <rPh sb="37" eb="39">
      <t>ソウゲイ</t>
    </rPh>
    <rPh sb="40" eb="41">
      <t>オコナ</t>
    </rPh>
    <rPh sb="46" eb="52">
      <t>ジドウハッタツシエン</t>
    </rPh>
    <rPh sb="57" eb="58">
      <t>ノゾ</t>
    </rPh>
    <phoneticPr fontId="2"/>
  </si>
  <si>
    <t>【70％単位減算】
事業所と同一敷地内又は隣接する敷地内の建物との間での送迎</t>
    <rPh sb="4" eb="6">
      <t>タンイ</t>
    </rPh>
    <rPh sb="6" eb="8">
      <t>ゲンサン</t>
    </rPh>
    <rPh sb="10" eb="13">
      <t>ジギョウショ</t>
    </rPh>
    <rPh sb="14" eb="16">
      <t>ドウイツ</t>
    </rPh>
    <rPh sb="16" eb="18">
      <t>シキチ</t>
    </rPh>
    <rPh sb="18" eb="19">
      <t>ナイ</t>
    </rPh>
    <rPh sb="19" eb="20">
      <t>マタ</t>
    </rPh>
    <rPh sb="21" eb="23">
      <t>リンセツ</t>
    </rPh>
    <rPh sb="25" eb="27">
      <t>シキチ</t>
    </rPh>
    <rPh sb="27" eb="28">
      <t>ナイ</t>
    </rPh>
    <rPh sb="29" eb="31">
      <t>タテモノ</t>
    </rPh>
    <rPh sb="33" eb="34">
      <t>アイダ</t>
    </rPh>
    <rPh sb="36" eb="38">
      <t>ソウゲイ</t>
    </rPh>
    <phoneticPr fontId="2"/>
  </si>
  <si>
    <t>【片道につき37単位加算】
重症心身障害児及び難聴児以外に対して送迎を実施し、医療的ケア児に係る基本報酬を算定している事業所（児童発達支援センター以外）において、当該事業所の看護職員を伴い、医療的ケアスコア表の項目の欄に規定するいずれかの医療行為を必要とする障害児に対して送迎を行っている場合
※令和3年4月から令和4年6月までの間は、医療的ケアスコアの判定がされていない場合についても、
　特定行為が必要な障害児については対象となります。</t>
    <rPh sb="1" eb="3">
      <t>カタミチ</t>
    </rPh>
    <rPh sb="8" eb="10">
      <t>タンイ</t>
    </rPh>
    <rPh sb="10" eb="12">
      <t>カサン</t>
    </rPh>
    <rPh sb="14" eb="16">
      <t>ジュウショウ</t>
    </rPh>
    <rPh sb="16" eb="18">
      <t>シンシン</t>
    </rPh>
    <rPh sb="18" eb="20">
      <t>ショウガイ</t>
    </rPh>
    <rPh sb="20" eb="21">
      <t>ジ</t>
    </rPh>
    <rPh sb="21" eb="22">
      <t>オヨ</t>
    </rPh>
    <rPh sb="23" eb="25">
      <t>ナンチョウ</t>
    </rPh>
    <rPh sb="25" eb="26">
      <t>ジ</t>
    </rPh>
    <rPh sb="26" eb="28">
      <t>イガイ</t>
    </rPh>
    <rPh sb="29" eb="30">
      <t>タイ</t>
    </rPh>
    <rPh sb="32" eb="34">
      <t>ソウゲイ</t>
    </rPh>
    <rPh sb="35" eb="37">
      <t>ジッシ</t>
    </rPh>
    <rPh sb="44" eb="45">
      <t>ジ</t>
    </rPh>
    <rPh sb="46" eb="47">
      <t>カカ</t>
    </rPh>
    <rPh sb="48" eb="50">
      <t>キホン</t>
    </rPh>
    <rPh sb="53" eb="55">
      <t>サンテイ</t>
    </rPh>
    <rPh sb="59" eb="62">
      <t>ジギョウショ</t>
    </rPh>
    <rPh sb="63" eb="65">
      <t>ジドウ</t>
    </rPh>
    <rPh sb="65" eb="67">
      <t>ハッタツ</t>
    </rPh>
    <rPh sb="67" eb="69">
      <t>シエン</t>
    </rPh>
    <rPh sb="73" eb="75">
      <t>イガイ</t>
    </rPh>
    <rPh sb="81" eb="83">
      <t>トウガイ</t>
    </rPh>
    <rPh sb="83" eb="86">
      <t>ジギョウショ</t>
    </rPh>
    <rPh sb="87" eb="89">
      <t>カンゴ</t>
    </rPh>
    <rPh sb="89" eb="91">
      <t>ショクイン</t>
    </rPh>
    <rPh sb="92" eb="93">
      <t>トモナ</t>
    </rPh>
    <rPh sb="95" eb="98">
      <t>イリョウテキ</t>
    </rPh>
    <rPh sb="129" eb="131">
      <t>ショウガイ</t>
    </rPh>
    <rPh sb="131" eb="132">
      <t>ジ</t>
    </rPh>
    <rPh sb="133" eb="134">
      <t>タイ</t>
    </rPh>
    <rPh sb="136" eb="138">
      <t>ソウゲイ</t>
    </rPh>
    <rPh sb="139" eb="140">
      <t>オコナ</t>
    </rPh>
    <rPh sb="144" eb="146">
      <t>バアイ</t>
    </rPh>
    <rPh sb="148" eb="150">
      <t>レイワ</t>
    </rPh>
    <rPh sb="151" eb="152">
      <t>ネン</t>
    </rPh>
    <rPh sb="153" eb="154">
      <t>ガツ</t>
    </rPh>
    <rPh sb="156" eb="158">
      <t>レイワ</t>
    </rPh>
    <rPh sb="159" eb="160">
      <t>ネン</t>
    </rPh>
    <rPh sb="161" eb="162">
      <t>ガツ</t>
    </rPh>
    <rPh sb="165" eb="166">
      <t>アイダ</t>
    </rPh>
    <rPh sb="168" eb="171">
      <t>イリョウテキ</t>
    </rPh>
    <rPh sb="177" eb="179">
      <t>ハンテイ</t>
    </rPh>
    <rPh sb="186" eb="188">
      <t>バアイ</t>
    </rPh>
    <rPh sb="196" eb="198">
      <t>トクテイ</t>
    </rPh>
    <rPh sb="198" eb="200">
      <t>コウイ</t>
    </rPh>
    <rPh sb="201" eb="203">
      <t>ヒツヨウ</t>
    </rPh>
    <rPh sb="204" eb="206">
      <t>ショウガイ</t>
    </rPh>
    <rPh sb="206" eb="207">
      <t>ジ</t>
    </rPh>
    <rPh sb="212" eb="214">
      <t>タイショウ</t>
    </rPh>
    <phoneticPr fontId="2"/>
  </si>
  <si>
    <t>障害児が通う保育所その他関係機関との連携を図るため、通所給付決定保護者の同意を得て、障害児に係る児童発達支援計画に関する会議を開催し、連絡調整及び相談援助を実施</t>
    <rPh sb="0" eb="2">
      <t>ショウガイ</t>
    </rPh>
    <rPh sb="2" eb="3">
      <t>ジ</t>
    </rPh>
    <rPh sb="4" eb="5">
      <t>カヨ</t>
    </rPh>
    <rPh sb="6" eb="8">
      <t>ホイク</t>
    </rPh>
    <rPh sb="8" eb="9">
      <t>ジョ</t>
    </rPh>
    <rPh sb="11" eb="12">
      <t>タ</t>
    </rPh>
    <rPh sb="12" eb="14">
      <t>カンケイ</t>
    </rPh>
    <rPh sb="14" eb="16">
      <t>キカン</t>
    </rPh>
    <rPh sb="18" eb="20">
      <t>レンケイ</t>
    </rPh>
    <rPh sb="21" eb="22">
      <t>ハカ</t>
    </rPh>
    <rPh sb="26" eb="28">
      <t>ツウショ</t>
    </rPh>
    <rPh sb="28" eb="30">
      <t>キュウフ</t>
    </rPh>
    <rPh sb="30" eb="32">
      <t>ケッテイ</t>
    </rPh>
    <rPh sb="32" eb="35">
      <t>ホゴシャ</t>
    </rPh>
    <rPh sb="36" eb="38">
      <t>ドウイ</t>
    </rPh>
    <rPh sb="39" eb="40">
      <t>エ</t>
    </rPh>
    <rPh sb="42" eb="44">
      <t>ショウガイ</t>
    </rPh>
    <rPh sb="44" eb="45">
      <t>ジ</t>
    </rPh>
    <rPh sb="46" eb="47">
      <t>カカ</t>
    </rPh>
    <rPh sb="48" eb="50">
      <t>ジドウ</t>
    </rPh>
    <rPh sb="50" eb="52">
      <t>ハッタツ</t>
    </rPh>
    <rPh sb="52" eb="54">
      <t>シエン</t>
    </rPh>
    <rPh sb="54" eb="56">
      <t>ケイカク</t>
    </rPh>
    <rPh sb="57" eb="58">
      <t>カン</t>
    </rPh>
    <rPh sb="60" eb="62">
      <t>カイギ</t>
    </rPh>
    <rPh sb="63" eb="65">
      <t>カイサイ</t>
    </rPh>
    <rPh sb="67" eb="69">
      <t>レンラク</t>
    </rPh>
    <rPh sb="69" eb="71">
      <t>チョウセイ</t>
    </rPh>
    <rPh sb="71" eb="72">
      <t>オヨ</t>
    </rPh>
    <rPh sb="73" eb="75">
      <t>ソウダン</t>
    </rPh>
    <rPh sb="75" eb="77">
      <t>エンジョ</t>
    </rPh>
    <rPh sb="78" eb="80">
      <t>ジッシ</t>
    </rPh>
    <phoneticPr fontId="2"/>
  </si>
  <si>
    <t>障害児が通う関係機関が会議に出席
※障害児やその家族等も出席するよう努めてください。
※会議に出席できない場合は、意見を聴取し、その内容を児童発達支援計画に反映させるよう努めてく
　ださい。
※会議はテレビ電話装置等を活用して行うことができます。障害を有する者が参加する場合、障害の特
　性に応じた適切な配慮を行ってください。</t>
    <rPh sb="0" eb="2">
      <t>ショウガイ</t>
    </rPh>
    <rPh sb="2" eb="3">
      <t>ジ</t>
    </rPh>
    <rPh sb="4" eb="5">
      <t>カヨ</t>
    </rPh>
    <rPh sb="6" eb="8">
      <t>カンケイ</t>
    </rPh>
    <rPh sb="8" eb="10">
      <t>キカン</t>
    </rPh>
    <rPh sb="11" eb="13">
      <t>カイギ</t>
    </rPh>
    <rPh sb="14" eb="16">
      <t>シュッセキ</t>
    </rPh>
    <rPh sb="18" eb="20">
      <t>ショウガイ</t>
    </rPh>
    <rPh sb="20" eb="21">
      <t>ジ</t>
    </rPh>
    <rPh sb="24" eb="26">
      <t>カゾク</t>
    </rPh>
    <rPh sb="26" eb="27">
      <t>トウ</t>
    </rPh>
    <rPh sb="28" eb="30">
      <t>シュッセキ</t>
    </rPh>
    <rPh sb="34" eb="35">
      <t>ツト</t>
    </rPh>
    <rPh sb="44" eb="46">
      <t>カイギ</t>
    </rPh>
    <rPh sb="47" eb="49">
      <t>シュッセキ</t>
    </rPh>
    <rPh sb="53" eb="55">
      <t>バアイ</t>
    </rPh>
    <rPh sb="57" eb="59">
      <t>イケン</t>
    </rPh>
    <rPh sb="60" eb="62">
      <t>チョウシュ</t>
    </rPh>
    <rPh sb="66" eb="68">
      <t>ナイヨウ</t>
    </rPh>
    <rPh sb="78" eb="80">
      <t>ハンエイ</t>
    </rPh>
    <rPh sb="85" eb="86">
      <t>ツト</t>
    </rPh>
    <rPh sb="97" eb="99">
      <t>カイギ</t>
    </rPh>
    <rPh sb="123" eb="125">
      <t>ショウガイ</t>
    </rPh>
    <rPh sb="126" eb="127">
      <t>ユウ</t>
    </rPh>
    <rPh sb="129" eb="130">
      <t>モノ</t>
    </rPh>
    <rPh sb="131" eb="133">
      <t>サンカ</t>
    </rPh>
    <rPh sb="135" eb="137">
      <t>バアイ</t>
    </rPh>
    <rPh sb="138" eb="140">
      <t>ショウガイ</t>
    </rPh>
    <rPh sb="146" eb="147">
      <t>オウ</t>
    </rPh>
    <rPh sb="149" eb="151">
      <t>テキセツ</t>
    </rPh>
    <rPh sb="152" eb="154">
      <t>ハイリョ</t>
    </rPh>
    <rPh sb="155" eb="156">
      <t>オコナ</t>
    </rPh>
    <phoneticPr fontId="2"/>
  </si>
  <si>
    <t>関係機関との連携の具体的な方法等を児童発達支援計画に記載し、計画を作成又は見直し</t>
    <rPh sb="0" eb="2">
      <t>カンケイ</t>
    </rPh>
    <rPh sb="2" eb="4">
      <t>キカン</t>
    </rPh>
    <rPh sb="6" eb="8">
      <t>レンケイ</t>
    </rPh>
    <rPh sb="9" eb="12">
      <t>グタイテキ</t>
    </rPh>
    <rPh sb="13" eb="15">
      <t>ホウホウ</t>
    </rPh>
    <rPh sb="15" eb="16">
      <t>トウ</t>
    </rPh>
    <rPh sb="26" eb="28">
      <t>キサイ</t>
    </rPh>
    <rPh sb="30" eb="32">
      <t>ケイカク</t>
    </rPh>
    <rPh sb="33" eb="35">
      <t>サクセイ</t>
    </rPh>
    <rPh sb="35" eb="36">
      <t>マタ</t>
    </rPh>
    <rPh sb="37" eb="39">
      <t>ミナオ</t>
    </rPh>
    <phoneticPr fontId="2"/>
  </si>
  <si>
    <t>会議又は連絡調整等を行った場合は、出席者、開催日時、その内容の要旨及び児童発達支援計画に反映させるべき内容を記録</t>
    <rPh sb="0" eb="2">
      <t>カイギ</t>
    </rPh>
    <rPh sb="2" eb="3">
      <t>マタ</t>
    </rPh>
    <rPh sb="4" eb="6">
      <t>レンラク</t>
    </rPh>
    <rPh sb="6" eb="8">
      <t>チョウセイ</t>
    </rPh>
    <rPh sb="8" eb="9">
      <t>トウ</t>
    </rPh>
    <rPh sb="10" eb="11">
      <t>オコナ</t>
    </rPh>
    <rPh sb="13" eb="15">
      <t>バアイ</t>
    </rPh>
    <rPh sb="17" eb="20">
      <t>シュッセキシャ</t>
    </rPh>
    <rPh sb="21" eb="23">
      <t>カイサイ</t>
    </rPh>
    <rPh sb="23" eb="25">
      <t>ニチジ</t>
    </rPh>
    <rPh sb="28" eb="30">
      <t>ナイヨウ</t>
    </rPh>
    <rPh sb="31" eb="33">
      <t>ヨウシ</t>
    </rPh>
    <rPh sb="33" eb="34">
      <t>オヨ</t>
    </rPh>
    <rPh sb="35" eb="37">
      <t>ジドウ</t>
    </rPh>
    <rPh sb="37" eb="39">
      <t>ハッタツ</t>
    </rPh>
    <rPh sb="39" eb="41">
      <t>シエン</t>
    </rPh>
    <rPh sb="41" eb="43">
      <t>ケイカク</t>
    </rPh>
    <rPh sb="44" eb="46">
      <t>ハンエイ</t>
    </rPh>
    <rPh sb="51" eb="53">
      <t>ナイヨウ</t>
    </rPh>
    <rPh sb="54" eb="56">
      <t>キロク</t>
    </rPh>
    <phoneticPr fontId="2"/>
  </si>
  <si>
    <t>障害児が就学予定の小学校、義務教育学校の前期課程若しくは特別支援学校の小学部又は就職予定の企業若しくは官公庁等との連携を図るため、通所給付決定保護者の同意を得て、小学校等との連絡調整及び相談援助を実施
※就職先が就労継続支援A型、B型、就労移行支援事業所の場合は対象外です。</t>
    <rPh sb="57" eb="59">
      <t>レンケイ</t>
    </rPh>
    <rPh sb="60" eb="61">
      <t>ハカ</t>
    </rPh>
    <rPh sb="65" eb="67">
      <t>ツウショ</t>
    </rPh>
    <rPh sb="67" eb="69">
      <t>キュウフ</t>
    </rPh>
    <rPh sb="69" eb="71">
      <t>ケッテイ</t>
    </rPh>
    <rPh sb="71" eb="74">
      <t>ホゴシャ</t>
    </rPh>
    <rPh sb="75" eb="77">
      <t>ドウイ</t>
    </rPh>
    <rPh sb="78" eb="79">
      <t>エ</t>
    </rPh>
    <rPh sb="81" eb="84">
      <t>ショウガッコウ</t>
    </rPh>
    <rPh sb="84" eb="85">
      <t>トウ</t>
    </rPh>
    <rPh sb="87" eb="89">
      <t>レンラク</t>
    </rPh>
    <rPh sb="89" eb="91">
      <t>チョウセイ</t>
    </rPh>
    <rPh sb="91" eb="92">
      <t>オヨ</t>
    </rPh>
    <rPh sb="93" eb="95">
      <t>ソウダン</t>
    </rPh>
    <rPh sb="95" eb="97">
      <t>エンジョ</t>
    </rPh>
    <rPh sb="98" eb="100">
      <t>ジッシ</t>
    </rPh>
    <rPh sb="103" eb="105">
      <t>シュウショク</t>
    </rPh>
    <rPh sb="105" eb="106">
      <t>サキ</t>
    </rPh>
    <rPh sb="107" eb="109">
      <t>シュウロウ</t>
    </rPh>
    <rPh sb="109" eb="111">
      <t>ケイゾク</t>
    </rPh>
    <rPh sb="111" eb="113">
      <t>シエン</t>
    </rPh>
    <rPh sb="114" eb="115">
      <t>ガタ</t>
    </rPh>
    <rPh sb="117" eb="118">
      <t>ガタ</t>
    </rPh>
    <rPh sb="119" eb="121">
      <t>シュウロウ</t>
    </rPh>
    <rPh sb="121" eb="123">
      <t>イコウ</t>
    </rPh>
    <rPh sb="123" eb="125">
      <t>シエン</t>
    </rPh>
    <rPh sb="125" eb="128">
      <t>ジギョウショ</t>
    </rPh>
    <rPh sb="129" eb="131">
      <t>バアイ</t>
    </rPh>
    <rPh sb="132" eb="135">
      <t>タイショウガイ</t>
    </rPh>
    <phoneticPr fontId="2"/>
  </si>
  <si>
    <t>地域において保育、教育等を受けられるよう移行支援を行ったことにより、事業所を退所して保育所等に通うこととなった障害児が対象</t>
    <rPh sb="0" eb="2">
      <t>チイキ</t>
    </rPh>
    <rPh sb="6" eb="8">
      <t>ホイク</t>
    </rPh>
    <rPh sb="9" eb="11">
      <t>キョウイク</t>
    </rPh>
    <rPh sb="11" eb="12">
      <t>トウ</t>
    </rPh>
    <rPh sb="13" eb="14">
      <t>ウ</t>
    </rPh>
    <rPh sb="20" eb="22">
      <t>イコウ</t>
    </rPh>
    <rPh sb="22" eb="24">
      <t>シエン</t>
    </rPh>
    <rPh sb="25" eb="26">
      <t>オコナ</t>
    </rPh>
    <phoneticPr fontId="2"/>
  </si>
  <si>
    <t>退所後30日以内に居宅等を訪問して相談援助を実施し、その実施日・内容を記録（訪問日に算定）</t>
    <rPh sb="0" eb="2">
      <t>タイショ</t>
    </rPh>
    <rPh sb="2" eb="3">
      <t>ゴ</t>
    </rPh>
    <rPh sb="5" eb="6">
      <t>ニチ</t>
    </rPh>
    <rPh sb="6" eb="8">
      <t>イナイ</t>
    </rPh>
    <rPh sb="9" eb="11">
      <t>キョタク</t>
    </rPh>
    <rPh sb="11" eb="12">
      <t>トウ</t>
    </rPh>
    <rPh sb="13" eb="15">
      <t>ホウモン</t>
    </rPh>
    <rPh sb="17" eb="19">
      <t>ソウダン</t>
    </rPh>
    <rPh sb="19" eb="21">
      <t>エンジョ</t>
    </rPh>
    <rPh sb="22" eb="24">
      <t>ジッシ</t>
    </rPh>
    <rPh sb="28" eb="30">
      <t>ジッシ</t>
    </rPh>
    <rPh sb="30" eb="31">
      <t>ヒ</t>
    </rPh>
    <rPh sb="32" eb="34">
      <t>ナイヨウ</t>
    </rPh>
    <rPh sb="35" eb="37">
      <t>キロク</t>
    </rPh>
    <rPh sb="38" eb="40">
      <t>ホウモン</t>
    </rPh>
    <rPh sb="40" eb="41">
      <t>ヒ</t>
    </rPh>
    <rPh sb="42" eb="44">
      <t>サンテイ</t>
    </rPh>
    <phoneticPr fontId="2"/>
  </si>
  <si>
    <t>退所後、病院又は診療所への入院、他の社会福祉施設への入所、学校教育法の学校（幼稚園を除く）への入学、死亡退所をしたものでないこと</t>
    <rPh sb="0" eb="2">
      <t>タイショ</t>
    </rPh>
    <rPh sb="2" eb="3">
      <t>ゴ</t>
    </rPh>
    <rPh sb="4" eb="6">
      <t>ビョウイン</t>
    </rPh>
    <rPh sb="6" eb="7">
      <t>マタ</t>
    </rPh>
    <rPh sb="8" eb="11">
      <t>シンリョウショ</t>
    </rPh>
    <rPh sb="13" eb="15">
      <t>ニュウイン</t>
    </rPh>
    <rPh sb="16" eb="17">
      <t>ホカ</t>
    </rPh>
    <rPh sb="18" eb="20">
      <t>シャカイ</t>
    </rPh>
    <rPh sb="20" eb="22">
      <t>フクシ</t>
    </rPh>
    <rPh sb="22" eb="24">
      <t>シセツ</t>
    </rPh>
    <rPh sb="26" eb="28">
      <t>ニュウショ</t>
    </rPh>
    <rPh sb="29" eb="31">
      <t>ガッコウ</t>
    </rPh>
    <rPh sb="31" eb="34">
      <t>キョウイクホウ</t>
    </rPh>
    <rPh sb="35" eb="37">
      <t>ガッコウ</t>
    </rPh>
    <rPh sb="38" eb="41">
      <t>ヨウチエン</t>
    </rPh>
    <rPh sb="42" eb="43">
      <t>ノゾ</t>
    </rPh>
    <rPh sb="47" eb="49">
      <t>ニュウガク</t>
    </rPh>
    <rPh sb="50" eb="52">
      <t>シボウ</t>
    </rPh>
    <rPh sb="52" eb="54">
      <t>タイショ</t>
    </rPh>
    <phoneticPr fontId="2"/>
  </si>
  <si>
    <t>算定日が属する月の前12月間において、労働関係法令に違反し、罰金以上の刑に処せられていない
 ※ 労働関係法令（労働基準法、最低賃金法、労働安全衛生法、雇用保険法など）</t>
    <phoneticPr fontId="2"/>
  </si>
  <si>
    <t>福祉・介護職員処遇改善計画書の届出に係る計画の期間中に実施する福祉・介護職員の処遇改善の内容（賃金改善に関するものを除く。）及び当該福祉・介護職員の処遇改善に要する費用の見込額を全ての職員に周知している</t>
    <rPh sb="0" eb="2">
      <t>フクシ</t>
    </rPh>
    <rPh sb="31" eb="33">
      <t>フクシ</t>
    </rPh>
    <rPh sb="66" eb="68">
      <t>フクシ</t>
    </rPh>
    <phoneticPr fontId="2"/>
  </si>
  <si>
    <t>算定日が属する月の前12月間において、労働関係法令に違反し、罰金以上の刑に処せられていない
  ※ 労働関係法令（労働基準法、最低賃金法、労働安全衛生法、雇用保険法など）</t>
    <rPh sb="12" eb="13">
      <t>ゲツ</t>
    </rPh>
    <phoneticPr fontId="2"/>
  </si>
  <si>
    <t>福祉・介護職員処遇改善計画書の届出に係る計画の期間中に実施する福祉・介護職員の処遇改善の内容（賃金改善に関するものを除く。）及び当該福祉・介護職員の処遇改善に要する費用の見込額を全ての職員に周知している</t>
    <phoneticPr fontId="2"/>
  </si>
  <si>
    <t>福祉・介護職員のうち介護福祉士、社会福祉士、精神保健福祉士又は保育士のいずれかの資格を有する者、心理指導担当職員（公認心理士を含む）、サービス管理責任者、児童発達支援管理責任者、サービス提供責任者（以下「介護福祉士等」という。）であって、経験・技能のある障害福祉人材のうち1人は、（ア)又は（イ)となっている
　（ア）賃金改善に要する費用の見込額が月平均8万円以上
　（イ）賃金改善後の賃金見込額が年440万円以上
　※ 当該加算の算定見込額が少ない等の理由により当該賃金改善が困難な場合を除きます。
　※ 「経験・技能のある障害福祉人材」とは、介護福祉士等であって、所属する法人等における勤続年
      数10年以上の職員を基本としつつ、当該職員の業務や技能等を踏まえ、各事業所の裁量で設定し
      てください。</t>
    <phoneticPr fontId="2"/>
  </si>
  <si>
    <t>当該加算の対象となっている福祉・介護職員等の賃金改善に要する費用は次のようになっている
経験・技能のある障害福祉人材の賃金改善に要する費用の見込額の平均
　A　年間（　　　　　　　　　）円
他の障害福祉人材の賃金改善に要する費用の見込額の平均
　B　年間（　　　　　　　　　）円  ・・・　Aを下回っている
　※ 他の障害福祉人材とは、介護福祉士等及び福祉・介護職員であるが、経験・技能のある障害福祉人
     材に該当しない者です。
福祉・介護職員等以外の賃金改善に要する費用の見込額の平均
　C　年間（　　　　　　　　　）円  ・・・　B×1/2以下　かつ　当該賃金改善後の賃金見込額が
　　　　　　　　　　　　　　　　　　　　　 年440万円以下
　※ C≦Bであればこの限りではありません。</t>
    <phoneticPr fontId="2"/>
  </si>
  <si>
    <t>福祉・介護職員処遇改善加算(Ⅰ)から(Ⅲ)までのいずれかを算定している</t>
    <rPh sb="7" eb="9">
      <t>ショグウ</t>
    </rPh>
    <rPh sb="9" eb="11">
      <t>カイゼン</t>
    </rPh>
    <rPh sb="11" eb="13">
      <t>カサン</t>
    </rPh>
    <phoneticPr fontId="2"/>
  </si>
  <si>
    <t>福祉専門職員配置等加算(Ⅰ)から(Ⅲ)までのいずれかを届出している</t>
    <rPh sb="0" eb="2">
      <t>フクシ</t>
    </rPh>
    <rPh sb="2" eb="4">
      <t>センモン</t>
    </rPh>
    <rPh sb="4" eb="6">
      <t>ショクイン</t>
    </rPh>
    <rPh sb="6" eb="8">
      <t>ハイチ</t>
    </rPh>
    <rPh sb="8" eb="9">
      <t>トウ</t>
    </rPh>
    <rPh sb="9" eb="11">
      <t>カサン</t>
    </rPh>
    <phoneticPr fontId="2"/>
  </si>
  <si>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rPh sb="64" eb="66">
      <t>フクシ</t>
    </rPh>
    <rPh sb="67" eb="69">
      <t>カイゴ</t>
    </rPh>
    <rPh sb="69" eb="71">
      <t>ショクイン</t>
    </rPh>
    <phoneticPr fontId="2"/>
  </si>
  <si>
    <t>特定加算に基づく取組についてインターネット等適切な方法で公表している(令和4年度は算定要件とはしない)</t>
    <rPh sb="0" eb="2">
      <t>トクテイ</t>
    </rPh>
    <rPh sb="2" eb="4">
      <t>カサン</t>
    </rPh>
    <rPh sb="5" eb="6">
      <t>モト</t>
    </rPh>
    <rPh sb="8" eb="10">
      <t>トリクミ</t>
    </rPh>
    <phoneticPr fontId="2"/>
  </si>
  <si>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phoneticPr fontId="2"/>
  </si>
  <si>
    <t>児童指導員及び保育士について、人員基準上必要とされる員数を満たしていない
　※1割を超えて減少した場合・・・その翌月から人員基準欠如が解消されるに至った月まで減算
　※1割の範囲内で減少した場合・・その翌々月から人員基準欠如が解消されるに至った月まで減算
　　　　　　　　　　　　（ただし、翌月末日において人員基準を満たしている場合は除く。）
　※指定基準の規定により配置すべき員数に障害福祉サービス経験者を含めている場合、令和5年3月
　　31日まで、障害福祉サービス経験者が欠如した場合も減算の対象となります。</t>
    <phoneticPr fontId="2"/>
  </si>
  <si>
    <t>児童発達支援管理責任者について、人員基準上必要とされる員数を満たしていない
　※その翌々月から人員欠如が解消されるに至った月まで減算
　　（ただし、翌月末日において人員基準を満たしている場合は除きます。）</t>
    <rPh sb="0" eb="2">
      <t>ジドウ</t>
    </rPh>
    <rPh sb="2" eb="4">
      <t>ハッタツ</t>
    </rPh>
    <rPh sb="4" eb="6">
      <t>シエン</t>
    </rPh>
    <rPh sb="6" eb="8">
      <t>カンリ</t>
    </rPh>
    <rPh sb="8" eb="11">
      <t>セキニンシャ</t>
    </rPh>
    <rPh sb="74" eb="77">
      <t>ヨクゲツマツ</t>
    </rPh>
    <rPh sb="77" eb="78">
      <t>ジツ</t>
    </rPh>
    <rPh sb="82" eb="84">
      <t>ジンイン</t>
    </rPh>
    <rPh sb="84" eb="86">
      <t>キジュン</t>
    </rPh>
    <rPh sb="87" eb="88">
      <t>ミ</t>
    </rPh>
    <rPh sb="93" eb="95">
      <t>バアイ</t>
    </rPh>
    <rPh sb="96" eb="97">
      <t>ノゾ</t>
    </rPh>
    <phoneticPr fontId="2"/>
  </si>
  <si>
    <t>次のいずれかに該当する月から当該状態が解消されるに至った月の前月まで、次のいずれかに該当する就学児につき減算
　(ア) 児童発達支援管理責任者による指揮の下、放課後等デイサービス計画が作成されていない
　(イ) 放課後等デイサービス計画の作成に係る一連の業務が適切に行われていない
　　　　※アセスメント、担当者会議、障害児相談支援対象保護者等の同意、交付、モニタリング等</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46" eb="48">
      <t>シュウガク</t>
    </rPh>
    <rPh sb="48" eb="49">
      <t>ジ</t>
    </rPh>
    <rPh sb="60" eb="62">
      <t>ジドウ</t>
    </rPh>
    <rPh sb="62" eb="64">
      <t>ハッタツ</t>
    </rPh>
    <rPh sb="64" eb="66">
      <t>シエン</t>
    </rPh>
    <rPh sb="66" eb="68">
      <t>カンリ</t>
    </rPh>
    <rPh sb="68" eb="70">
      <t>セキニン</t>
    </rPh>
    <rPh sb="70" eb="71">
      <t>シャ</t>
    </rPh>
    <rPh sb="74" eb="76">
      <t>シキ</t>
    </rPh>
    <rPh sb="77" eb="78">
      <t>モト</t>
    </rPh>
    <rPh sb="79" eb="82">
      <t>ホウカゴ</t>
    </rPh>
    <rPh sb="82" eb="83">
      <t>トウ</t>
    </rPh>
    <rPh sb="89" eb="91">
      <t>ケイカク</t>
    </rPh>
    <rPh sb="92" eb="94">
      <t>サクセイ</t>
    </rPh>
    <rPh sb="119" eb="121">
      <t>サクセイ</t>
    </rPh>
    <rPh sb="122" eb="123">
      <t>カカ</t>
    </rPh>
    <rPh sb="124" eb="126">
      <t>イチレン</t>
    </rPh>
    <rPh sb="127" eb="129">
      <t>ギョウム</t>
    </rPh>
    <rPh sb="130" eb="132">
      <t>テキセツ</t>
    </rPh>
    <rPh sb="133" eb="134">
      <t>オコナ</t>
    </rPh>
    <rPh sb="153" eb="156">
      <t>タントウシャ</t>
    </rPh>
    <rPh sb="171" eb="172">
      <t>トウ</t>
    </rPh>
    <rPh sb="173" eb="175">
      <t>ドウイ</t>
    </rPh>
    <rPh sb="176" eb="178">
      <t>コウフ</t>
    </rPh>
    <rPh sb="185" eb="186">
      <t>トウ</t>
    </rPh>
    <phoneticPr fontId="2"/>
  </si>
  <si>
    <t>指定基準第26条第5項の自己評価結果の公表方法及び公表内容を市へ届け出ていない</t>
    <rPh sb="0" eb="2">
      <t>シテイ</t>
    </rPh>
    <rPh sb="2" eb="4">
      <t>キジュン</t>
    </rPh>
    <rPh sb="4" eb="5">
      <t>ダイ</t>
    </rPh>
    <rPh sb="7" eb="8">
      <t>ジョウ</t>
    </rPh>
    <rPh sb="8" eb="9">
      <t>ダイ</t>
    </rPh>
    <rPh sb="10" eb="11">
      <t>コウ</t>
    </rPh>
    <rPh sb="12" eb="14">
      <t>ジコ</t>
    </rPh>
    <rPh sb="14" eb="16">
      <t>ヒョウカ</t>
    </rPh>
    <rPh sb="16" eb="18">
      <t>ケッカ</t>
    </rPh>
    <phoneticPr fontId="2"/>
  </si>
  <si>
    <t>運営規程に定められている営業時間が次の場合
　(ア) 運営規程に定める営業時間が4時間以上6時間未満の場合
　(イ) 運営規程に定める営業時間が4時間未満の場合
　※「営業時間」には、送迎のみを実施する時間を含みません。
　※個々の就学児の実利用時間は問わないものとします。
　　　(例）6時間以上開所しているが、就学児の事情等によりサービス提供時間が6時間未満と
　　　　　なった場合は、減算の対象となりません。
　　　(例）5時間開所しているが、就学児の事情等によりサービス提供時間が4時間未満となった
　　　　　場合は、4時間以上6時間未満の場合の割合で算定します。</t>
    <rPh sb="0" eb="2">
      <t>ウンエイ</t>
    </rPh>
    <rPh sb="2" eb="4">
      <t>キテイ</t>
    </rPh>
    <rPh sb="5" eb="6">
      <t>サダ</t>
    </rPh>
    <rPh sb="12" eb="14">
      <t>エイギョウ</t>
    </rPh>
    <rPh sb="14" eb="16">
      <t>ジカン</t>
    </rPh>
    <rPh sb="17" eb="18">
      <t>ツギ</t>
    </rPh>
    <rPh sb="19" eb="21">
      <t>バアイ</t>
    </rPh>
    <rPh sb="29" eb="31">
      <t>キテイ</t>
    </rPh>
    <rPh sb="32" eb="33">
      <t>サダ</t>
    </rPh>
    <rPh sb="35" eb="37">
      <t>エイギョウ</t>
    </rPh>
    <rPh sb="37" eb="39">
      <t>ジカン</t>
    </rPh>
    <rPh sb="41" eb="45">
      <t>ジカンイジョウ</t>
    </rPh>
    <rPh sb="46" eb="48">
      <t>ジカン</t>
    </rPh>
    <rPh sb="48" eb="50">
      <t>ミマン</t>
    </rPh>
    <rPh sb="51" eb="53">
      <t>バアイ</t>
    </rPh>
    <rPh sb="59" eb="61">
      <t>ウンエイ</t>
    </rPh>
    <rPh sb="61" eb="63">
      <t>キテイ</t>
    </rPh>
    <rPh sb="64" eb="65">
      <t>サダ</t>
    </rPh>
    <rPh sb="67" eb="69">
      <t>エイギョウ</t>
    </rPh>
    <rPh sb="69" eb="71">
      <t>ジカン</t>
    </rPh>
    <rPh sb="73" eb="75">
      <t>ジカン</t>
    </rPh>
    <rPh sb="75" eb="77">
      <t>ミマン</t>
    </rPh>
    <rPh sb="78" eb="80">
      <t>バアイ</t>
    </rPh>
    <rPh sb="84" eb="86">
      <t>エイギョウ</t>
    </rPh>
    <rPh sb="86" eb="88">
      <t>ジカン</t>
    </rPh>
    <rPh sb="92" eb="94">
      <t>ソウゲイ</t>
    </rPh>
    <rPh sb="97" eb="99">
      <t>ジッシ</t>
    </rPh>
    <rPh sb="101" eb="103">
      <t>ジカン</t>
    </rPh>
    <rPh sb="104" eb="105">
      <t>フク</t>
    </rPh>
    <rPh sb="113" eb="115">
      <t>ココ</t>
    </rPh>
    <rPh sb="116" eb="118">
      <t>シュウガク</t>
    </rPh>
    <rPh sb="118" eb="119">
      <t>ジ</t>
    </rPh>
    <rPh sb="120" eb="121">
      <t>ジツ</t>
    </rPh>
    <rPh sb="121" eb="123">
      <t>リヨウ</t>
    </rPh>
    <rPh sb="123" eb="125">
      <t>ジカン</t>
    </rPh>
    <rPh sb="126" eb="127">
      <t>ト</t>
    </rPh>
    <rPh sb="142" eb="143">
      <t>レイ</t>
    </rPh>
    <rPh sb="145" eb="149">
      <t>ジカンイジョウ</t>
    </rPh>
    <rPh sb="149" eb="151">
      <t>カイショ</t>
    </rPh>
    <rPh sb="157" eb="159">
      <t>シュウガク</t>
    </rPh>
    <rPh sb="159" eb="160">
      <t>ジ</t>
    </rPh>
    <rPh sb="195" eb="197">
      <t>ゲンサン</t>
    </rPh>
    <rPh sb="198" eb="200">
      <t>タイショウ</t>
    </rPh>
    <rPh sb="212" eb="213">
      <t>タト</t>
    </rPh>
    <rPh sb="215" eb="217">
      <t>ジカン</t>
    </rPh>
    <rPh sb="217" eb="219">
      <t>カイショ</t>
    </rPh>
    <rPh sb="225" eb="227">
      <t>シュウガク</t>
    </rPh>
    <rPh sb="227" eb="228">
      <t>ジ</t>
    </rPh>
    <rPh sb="229" eb="232">
      <t>ジジョウトウ</t>
    </rPh>
    <rPh sb="239" eb="241">
      <t>テイキョウ</t>
    </rPh>
    <rPh sb="241" eb="243">
      <t>ジカン</t>
    </rPh>
    <rPh sb="245" eb="247">
      <t>ジカン</t>
    </rPh>
    <rPh sb="247" eb="249">
      <t>ミマン</t>
    </rPh>
    <rPh sb="259" eb="261">
      <t>バアイ</t>
    </rPh>
    <rPh sb="264" eb="266">
      <t>ジカン</t>
    </rPh>
    <rPh sb="266" eb="268">
      <t>イジョウ</t>
    </rPh>
    <rPh sb="269" eb="271">
      <t>ジカン</t>
    </rPh>
    <rPh sb="271" eb="273">
      <t>ミマン</t>
    </rPh>
    <rPh sb="274" eb="276">
      <t>バアイ</t>
    </rPh>
    <rPh sb="277" eb="279">
      <t>ワリアイ</t>
    </rPh>
    <rPh sb="280" eb="282">
      <t>サンテイ</t>
    </rPh>
    <phoneticPr fontId="2"/>
  </si>
  <si>
    <t>身体拘束廃止未実施減算
※(2)～(4)については令和5年4月1日から適用します。</t>
    <rPh sb="0" eb="2">
      <t>シンタイ</t>
    </rPh>
    <rPh sb="2" eb="4">
      <t>コウソク</t>
    </rPh>
    <rPh sb="4" eb="6">
      <t>ハイシ</t>
    </rPh>
    <rPh sb="6" eb="9">
      <t>ミジッシ</t>
    </rPh>
    <rPh sb="9" eb="11">
      <t>ゲンサン</t>
    </rPh>
    <phoneticPr fontId="2"/>
  </si>
  <si>
    <t>指定基準上必要な員数（専門的支援加算を算定している場合は、当該加算の算定に必要となる従業者の員数を含む。）に加え、理学療法士、作業療法士、言語聴覚士、保育士、大学の学部で心理学を専修する学科又はこれに相当する課程を修めて卒業した者であって個人及び集団心理療法の技術を有する者、国立障害者リハビリテーションセンターの学院に置かれる視覚障害学科の教科履修者又はこれに準ずる視覚障害者の生活訓練を専門とする技術者の養成研修修了者（以下、「理学療法士等」という。）を常勤換算方法で1名以上配置</t>
    <rPh sb="29" eb="31">
      <t>トウガイ</t>
    </rPh>
    <rPh sb="31" eb="33">
      <t>カサン</t>
    </rPh>
    <phoneticPr fontId="2"/>
  </si>
  <si>
    <t>指定基準上必要な員数（専門的支援加算を算定している場合は、当該加算の算定に必要となる従業者の員数を含む。）に加え、児童指導員、手話通訳士、手話通訳者、強度行動障害支援者養成研修（基礎研修）修了者（以下、「児童指導員等」という。）を常勤換算方法で1名以上配置</t>
    <rPh sb="29" eb="31">
      <t>トウガイ</t>
    </rPh>
    <rPh sb="31" eb="33">
      <t>カサン</t>
    </rPh>
    <rPh sb="34" eb="36">
      <t>サンテイ</t>
    </rPh>
    <rPh sb="119" eb="121">
      <t>ホウホウ</t>
    </rPh>
    <phoneticPr fontId="2"/>
  </si>
  <si>
    <t>指定基準上必要な員数（専門的支援加算を算定している場合は、当該加算の算定に必要となる従業者の員数を含む。）に加え、理学療法士等及び児童指導員等以外の従業者を常勤換算方法で1名以上配置</t>
    <rPh sb="29" eb="31">
      <t>トウガイ</t>
    </rPh>
    <rPh sb="31" eb="33">
      <t>カサン</t>
    </rPh>
    <rPh sb="57" eb="59">
      <t>リガク</t>
    </rPh>
    <rPh sb="59" eb="62">
      <t>リョウホウシ</t>
    </rPh>
    <rPh sb="62" eb="63">
      <t>トウ</t>
    </rPh>
    <rPh sb="63" eb="64">
      <t>オヨ</t>
    </rPh>
    <rPh sb="65" eb="67">
      <t>ジドウ</t>
    </rPh>
    <rPh sb="67" eb="70">
      <t>シドウイン</t>
    </rPh>
    <rPh sb="70" eb="71">
      <t>トウ</t>
    </rPh>
    <rPh sb="71" eb="73">
      <t>イガイ</t>
    </rPh>
    <rPh sb="74" eb="77">
      <t>ジュウギョウシャ</t>
    </rPh>
    <rPh sb="78" eb="80">
      <t>ジョウキン</t>
    </rPh>
    <rPh sb="80" eb="82">
      <t>カンサン</t>
    </rPh>
    <rPh sb="82" eb="84">
      <t>ホウホウ</t>
    </rPh>
    <rPh sb="86" eb="87">
      <t>メイ</t>
    </rPh>
    <rPh sb="87" eb="89">
      <t>イジョウ</t>
    </rPh>
    <rPh sb="89" eb="91">
      <t>ハイチ</t>
    </rPh>
    <phoneticPr fontId="2"/>
  </si>
  <si>
    <t>主として重症心身障害児を通わせる事業所において、指定基準に加え、看護職員を常勤換算方法で1名以上配置、かつ、障害児の医療的ケアに関する判定スコアの合計が40点以上</t>
    <rPh sb="45" eb="46">
      <t>メイ</t>
    </rPh>
    <rPh sb="54" eb="56">
      <t>ショウガイ</t>
    </rPh>
    <rPh sb="56" eb="57">
      <t>ジ</t>
    </rPh>
    <rPh sb="58" eb="61">
      <t>イリョウテキ</t>
    </rPh>
    <rPh sb="64" eb="65">
      <t>カン</t>
    </rPh>
    <rPh sb="67" eb="69">
      <t>ハンテイ</t>
    </rPh>
    <rPh sb="73" eb="75">
      <t>ゴウケイ</t>
    </rPh>
    <rPh sb="78" eb="79">
      <t>テン</t>
    </rPh>
    <rPh sb="79" eb="81">
      <t>イジョウ</t>
    </rPh>
    <phoneticPr fontId="2"/>
  </si>
  <si>
    <t>医療的ケア児に対してサービス提供できることを公表</t>
    <rPh sb="0" eb="3">
      <t>イリョウテキ</t>
    </rPh>
    <rPh sb="5" eb="6">
      <t>ジ</t>
    </rPh>
    <rPh sb="7" eb="8">
      <t>タイ</t>
    </rPh>
    <rPh sb="14" eb="16">
      <t>テイキョウ</t>
    </rPh>
    <rPh sb="22" eb="24">
      <t>コウヒョウ</t>
    </rPh>
    <phoneticPr fontId="2"/>
  </si>
  <si>
    <t>主として重症心身障害児を通わせる事業所において、指定基準に加え、看護職員を常勤換算方法で2名以上配置、かつ、障害児の医療的ケアに関する判定スコアの合計が72点以上</t>
    <rPh sb="8" eb="10">
      <t>ショウガイ</t>
    </rPh>
    <rPh sb="10" eb="11">
      <t>ジ</t>
    </rPh>
    <rPh sb="45" eb="46">
      <t>メイ</t>
    </rPh>
    <rPh sb="54" eb="56">
      <t>ショウガイ</t>
    </rPh>
    <rPh sb="56" eb="57">
      <t>ジ</t>
    </rPh>
    <rPh sb="58" eb="61">
      <t>イリョウテキ</t>
    </rPh>
    <rPh sb="64" eb="65">
      <t>カン</t>
    </rPh>
    <rPh sb="67" eb="69">
      <t>ハンテイ</t>
    </rPh>
    <rPh sb="73" eb="75">
      <t>ゴウケイ</t>
    </rPh>
    <rPh sb="78" eb="79">
      <t>テン</t>
    </rPh>
    <rPh sb="79" eb="81">
      <t>イジョウ</t>
    </rPh>
    <phoneticPr fontId="2"/>
  </si>
  <si>
    <t>従業者（栄養士及び調理員を除く）が、放課後等デイサービス計画に基づき、あらかじめ通所給付決定保護者の同意を得て、就学児の居宅を訪問し、就学児及びその家族等に対する相談援助等を実施</t>
    <rPh sb="0" eb="3">
      <t>ジュウギョウシャ</t>
    </rPh>
    <rPh sb="4" eb="7">
      <t>エイヨウシ</t>
    </rPh>
    <rPh sb="7" eb="8">
      <t>オヨ</t>
    </rPh>
    <rPh sb="9" eb="12">
      <t>チョウリイン</t>
    </rPh>
    <rPh sb="13" eb="14">
      <t>ノゾ</t>
    </rPh>
    <rPh sb="18" eb="21">
      <t>ホウカゴ</t>
    </rPh>
    <rPh sb="21" eb="22">
      <t>トウ</t>
    </rPh>
    <rPh sb="28" eb="30">
      <t>ケイカク</t>
    </rPh>
    <rPh sb="31" eb="32">
      <t>モト</t>
    </rPh>
    <rPh sb="40" eb="42">
      <t>ツウショ</t>
    </rPh>
    <rPh sb="42" eb="44">
      <t>キュウフ</t>
    </rPh>
    <rPh sb="44" eb="46">
      <t>ケッテイ</t>
    </rPh>
    <rPh sb="46" eb="49">
      <t>ホゴシャ</t>
    </rPh>
    <rPh sb="50" eb="52">
      <t>ドウイ</t>
    </rPh>
    <rPh sb="53" eb="54">
      <t>エ</t>
    </rPh>
    <rPh sb="56" eb="58">
      <t>シュウガク</t>
    </rPh>
    <rPh sb="58" eb="59">
      <t>ジ</t>
    </rPh>
    <rPh sb="60" eb="62">
      <t>キョタク</t>
    </rPh>
    <rPh sb="63" eb="65">
      <t>ホウモン</t>
    </rPh>
    <rPh sb="67" eb="69">
      <t>シュウガク</t>
    </rPh>
    <rPh sb="69" eb="70">
      <t>ジ</t>
    </rPh>
    <rPh sb="70" eb="71">
      <t>オヨ</t>
    </rPh>
    <rPh sb="74" eb="76">
      <t>カゾク</t>
    </rPh>
    <rPh sb="76" eb="77">
      <t>トウ</t>
    </rPh>
    <rPh sb="78" eb="79">
      <t>タイ</t>
    </rPh>
    <rPh sb="81" eb="83">
      <t>ソウダン</t>
    </rPh>
    <rPh sb="83" eb="85">
      <t>エンジョ</t>
    </rPh>
    <rPh sb="85" eb="86">
      <t>トウ</t>
    </rPh>
    <rPh sb="87" eb="89">
      <t>ジッシ</t>
    </rPh>
    <phoneticPr fontId="2"/>
  </si>
  <si>
    <t>事業所内相談支援加算（Ⅰ）</t>
    <rPh sb="0" eb="3">
      <t>ジギョウショ</t>
    </rPh>
    <rPh sb="3" eb="4">
      <t>ナイ</t>
    </rPh>
    <rPh sb="4" eb="6">
      <t>ソウダン</t>
    </rPh>
    <rPh sb="6" eb="8">
      <t>シエン</t>
    </rPh>
    <rPh sb="8" eb="10">
      <t>カサン</t>
    </rPh>
    <phoneticPr fontId="2"/>
  </si>
  <si>
    <t>従業者（栄養士及び調理員を除く）が、放課後等デイサービス計画に基づき、あらかじめ通所給付決定保護者の同意を得て、就学児及びその家族等に対して当該就学児の療育にかかる相談援助を実施
※ただし、ア又はイのいずれかに該当する場合は除きます。
　ア　相談援助が30分に満たない場合
　イ　同一日に相談援助を行い、家庭連携加算又は事業所内相談支援加算(Ⅱ)を算定している場合
※就学児を同席させることが望ましくない場合は、通所給付決定保護者のみでも可能です。</t>
    <rPh sb="0" eb="3">
      <t>ジュウギョウシャ</t>
    </rPh>
    <rPh sb="4" eb="7">
      <t>エイヨウシ</t>
    </rPh>
    <rPh sb="7" eb="8">
      <t>オヨ</t>
    </rPh>
    <rPh sb="9" eb="12">
      <t>チョウリイン</t>
    </rPh>
    <rPh sb="13" eb="14">
      <t>ノゾ</t>
    </rPh>
    <rPh sb="18" eb="21">
      <t>ホウカゴ</t>
    </rPh>
    <rPh sb="21" eb="22">
      <t>トウ</t>
    </rPh>
    <rPh sb="28" eb="30">
      <t>ケイカク</t>
    </rPh>
    <rPh sb="31" eb="32">
      <t>モト</t>
    </rPh>
    <rPh sb="40" eb="42">
      <t>ツウショ</t>
    </rPh>
    <rPh sb="42" eb="44">
      <t>キュウフ</t>
    </rPh>
    <rPh sb="44" eb="46">
      <t>ケッテイ</t>
    </rPh>
    <rPh sb="46" eb="49">
      <t>ホゴシャ</t>
    </rPh>
    <rPh sb="50" eb="52">
      <t>ドウイ</t>
    </rPh>
    <rPh sb="53" eb="54">
      <t>エ</t>
    </rPh>
    <rPh sb="56" eb="58">
      <t>シュウガク</t>
    </rPh>
    <rPh sb="58" eb="59">
      <t>ジ</t>
    </rPh>
    <rPh sb="59" eb="60">
      <t>オヨ</t>
    </rPh>
    <rPh sb="63" eb="65">
      <t>カゾク</t>
    </rPh>
    <rPh sb="65" eb="66">
      <t>トウ</t>
    </rPh>
    <rPh sb="67" eb="68">
      <t>タイ</t>
    </rPh>
    <rPh sb="70" eb="72">
      <t>トウガイ</t>
    </rPh>
    <rPh sb="72" eb="74">
      <t>シュウガク</t>
    </rPh>
    <rPh sb="74" eb="75">
      <t>ジ</t>
    </rPh>
    <rPh sb="76" eb="78">
      <t>リョウイク</t>
    </rPh>
    <rPh sb="82" eb="84">
      <t>ソウダン</t>
    </rPh>
    <rPh sb="84" eb="86">
      <t>エンジョ</t>
    </rPh>
    <rPh sb="87" eb="89">
      <t>ジッシ</t>
    </rPh>
    <rPh sb="184" eb="186">
      <t>シュウガク</t>
    </rPh>
    <rPh sb="186" eb="187">
      <t>ジ</t>
    </rPh>
    <rPh sb="188" eb="190">
      <t>ドウセキ</t>
    </rPh>
    <rPh sb="196" eb="197">
      <t>ノゾ</t>
    </rPh>
    <rPh sb="202" eb="204">
      <t>バアイ</t>
    </rPh>
    <rPh sb="206" eb="208">
      <t>ツウショ</t>
    </rPh>
    <rPh sb="208" eb="210">
      <t>キュウフ</t>
    </rPh>
    <rPh sb="210" eb="212">
      <t>ケッテイ</t>
    </rPh>
    <rPh sb="212" eb="215">
      <t>ホゴシャ</t>
    </rPh>
    <rPh sb="219" eb="220">
      <t>カ</t>
    </rPh>
    <phoneticPr fontId="2"/>
  </si>
  <si>
    <t>当該看護を受けた障害児に対し、1回の訪問につき8人が限度
※看護職員1人が看護することが可能な就学児は、（Ⅰ）から（Ⅲ）を算定する利用者全体で8人が
　限度です。</t>
    <rPh sb="24" eb="25">
      <t>ニン</t>
    </rPh>
    <rPh sb="47" eb="49">
      <t>シュウガク</t>
    </rPh>
    <phoneticPr fontId="2"/>
  </si>
  <si>
    <t>医療機関等との連携により、看護職員が事業所を訪問し、当該看護職員が就学児に対して1時間未満の看護を行った場合</t>
    <rPh sb="26" eb="28">
      <t>トウガイ</t>
    </rPh>
    <rPh sb="28" eb="30">
      <t>カンゴ</t>
    </rPh>
    <rPh sb="30" eb="32">
      <t>ショクイン</t>
    </rPh>
    <rPh sb="33" eb="35">
      <t>シュウガク</t>
    </rPh>
    <rPh sb="35" eb="36">
      <t>ジ</t>
    </rPh>
    <rPh sb="41" eb="43">
      <t>ジカン</t>
    </rPh>
    <rPh sb="43" eb="45">
      <t>ミマン</t>
    </rPh>
    <phoneticPr fontId="2"/>
  </si>
  <si>
    <t>医療機関等との連携により、看護職員が事業所を訪問し、当該看護職員が就学児に対して1時間以上2時間未満の看護を行った場合</t>
    <rPh sb="33" eb="35">
      <t>シュウガク</t>
    </rPh>
    <rPh sb="35" eb="36">
      <t>ジ</t>
    </rPh>
    <rPh sb="41" eb="45">
      <t>ジカンイジョウ</t>
    </rPh>
    <rPh sb="46" eb="48">
      <t>ジカン</t>
    </rPh>
    <rPh sb="48" eb="50">
      <t>ミマン</t>
    </rPh>
    <rPh sb="51" eb="53">
      <t>カンゴ</t>
    </rPh>
    <phoneticPr fontId="2"/>
  </si>
  <si>
    <t>喀痰吸引等が必要な就学児に対して、認定特定行為業務従事者が、医療機関等との連携により喀痰吸引等を実施</t>
    <rPh sb="0" eb="2">
      <t>カクタン</t>
    </rPh>
    <rPh sb="2" eb="4">
      <t>キュウイン</t>
    </rPh>
    <rPh sb="4" eb="5">
      <t>トウ</t>
    </rPh>
    <rPh sb="6" eb="8">
      <t>ヒツヨウ</t>
    </rPh>
    <rPh sb="9" eb="11">
      <t>シュウガク</t>
    </rPh>
    <rPh sb="11" eb="12">
      <t>ジ</t>
    </rPh>
    <rPh sb="13" eb="14">
      <t>タイ</t>
    </rPh>
    <rPh sb="17" eb="19">
      <t>ニンテイ</t>
    </rPh>
    <rPh sb="19" eb="21">
      <t>トクテイ</t>
    </rPh>
    <rPh sb="21" eb="23">
      <t>コウイ</t>
    </rPh>
    <rPh sb="23" eb="25">
      <t>ギョウム</t>
    </rPh>
    <rPh sb="25" eb="28">
      <t>ジュウジシャ</t>
    </rPh>
    <rPh sb="30" eb="32">
      <t>イリョウ</t>
    </rPh>
    <rPh sb="32" eb="34">
      <t>キカン</t>
    </rPh>
    <rPh sb="34" eb="35">
      <t>トウ</t>
    </rPh>
    <rPh sb="37" eb="39">
      <t>レンケイ</t>
    </rPh>
    <rPh sb="42" eb="44">
      <t>カクタン</t>
    </rPh>
    <rPh sb="44" eb="47">
      <t>キュウイントウ</t>
    </rPh>
    <rPh sb="48" eb="50">
      <t>ジッシ</t>
    </rPh>
    <phoneticPr fontId="2"/>
  </si>
  <si>
    <t>次のいずれかに該当する場合
　(ア) 児童指導員若しくは保育士として配置されている従業者（常勤換算方法により算出さ
   れた従業者数）の総数のうち、常勤で配置されている従業者の割合が75％以上
　(イ) 児童指導員若しくは保育士として常勤で配置されている従業者の総数のうち、3年以上従事
   している従業者の割合が30％以上
　   ※「3年以上従事」とは、加算の申請を行う前月の末日時点における勤続年数とし、
　　 　勤続年数の算定に当たっては、当該事業所における勤続年数に加え同一法人の経
       営する他の事業所等においてサービスを障害児・者に直接提供する職員として勤
       務した年数を含めることができます。また、当該勤続年数の算定については、非
       常勤で勤務していた期間も含めることとします。</t>
    <rPh sb="19" eb="21">
      <t>ジドウ</t>
    </rPh>
    <rPh sb="21" eb="24">
      <t>シドウイン</t>
    </rPh>
    <rPh sb="24" eb="25">
      <t>モ</t>
    </rPh>
    <rPh sb="28" eb="31">
      <t>ホイクシ</t>
    </rPh>
    <rPh sb="45" eb="47">
      <t>ジョウキン</t>
    </rPh>
    <rPh sb="47" eb="49">
      <t>カンサン</t>
    </rPh>
    <rPh sb="49" eb="51">
      <t>ホウホウ</t>
    </rPh>
    <rPh sb="54" eb="56">
      <t>サンシュツ</t>
    </rPh>
    <rPh sb="63" eb="64">
      <t>ジュウ</t>
    </rPh>
    <rPh sb="103" eb="105">
      <t>ジドウ</t>
    </rPh>
    <rPh sb="105" eb="108">
      <t>シドウイン</t>
    </rPh>
    <rPh sb="108" eb="109">
      <t>モ</t>
    </rPh>
    <rPh sb="112" eb="115">
      <t>ホイクシ</t>
    </rPh>
    <phoneticPr fontId="2"/>
  </si>
  <si>
    <t xml:space="preserve">理学療法士、作業療法士、言語聴覚士、心理指導担当職員、看護職員、国立障害者リハビリテーションセンターの学院に置かれる視覚障害学科の教科履修者又はこれに準ずる視覚障害者の生活訓練を専門とする技術者の養成研修修了者を配置
※医療的ケア児に係る本体報酬を算定する事業所は、看護職員を除きます。
※重症心身障害児に係る本体報酬を算定する事業所は、理学療法士、作業療法士、言語聴覚士、
　看護職員を除きます。
※児童指導員等配置加算及び専門的支援加算により配置している理学療法士等を除きます。
※心理指導担当職員とは、学校教育法（昭和22年法律第26号）の規定による大学（短期大学を
　除く。）若しくは大学院において、心理学を専修する学科、研究科若しくはこれに相当する
　課程を修めて卒業した者であって、個人及び集団心理療法の技術を有するもの又はこれと同
　等以上の能力を有すると認められる者であることをいいます。
</t>
    <rPh sb="0" eb="2">
      <t>リガク</t>
    </rPh>
    <rPh sb="2" eb="5">
      <t>リョウホウシ</t>
    </rPh>
    <rPh sb="6" eb="8">
      <t>サギョウ</t>
    </rPh>
    <rPh sb="8" eb="11">
      <t>リョウホウシ</t>
    </rPh>
    <rPh sb="12" eb="17">
      <t>ゲンゴチョウカクシ</t>
    </rPh>
    <rPh sb="18" eb="20">
      <t>シンリ</t>
    </rPh>
    <rPh sb="20" eb="22">
      <t>シドウ</t>
    </rPh>
    <rPh sb="22" eb="24">
      <t>タントウ</t>
    </rPh>
    <rPh sb="24" eb="26">
      <t>ショクイン</t>
    </rPh>
    <rPh sb="27" eb="29">
      <t>カンゴ</t>
    </rPh>
    <rPh sb="29" eb="31">
      <t>ショクイン</t>
    </rPh>
    <rPh sb="32" eb="34">
      <t>コクリツ</t>
    </rPh>
    <rPh sb="34" eb="37">
      <t>ショウガイシャ</t>
    </rPh>
    <rPh sb="51" eb="53">
      <t>ガクイン</t>
    </rPh>
    <rPh sb="54" eb="55">
      <t>オ</t>
    </rPh>
    <rPh sb="58" eb="60">
      <t>シカク</t>
    </rPh>
    <rPh sb="60" eb="62">
      <t>ショウガイ</t>
    </rPh>
    <rPh sb="62" eb="64">
      <t>ガッカ</t>
    </rPh>
    <rPh sb="65" eb="67">
      <t>キョウカ</t>
    </rPh>
    <rPh sb="67" eb="69">
      <t>リシュウ</t>
    </rPh>
    <rPh sb="69" eb="70">
      <t>シャ</t>
    </rPh>
    <rPh sb="70" eb="71">
      <t>マタ</t>
    </rPh>
    <rPh sb="75" eb="76">
      <t>ジュン</t>
    </rPh>
    <rPh sb="78" eb="80">
      <t>シカク</t>
    </rPh>
    <rPh sb="80" eb="83">
      <t>ショウガイシャ</t>
    </rPh>
    <rPh sb="84" eb="86">
      <t>セイカツ</t>
    </rPh>
    <rPh sb="86" eb="88">
      <t>クンレン</t>
    </rPh>
    <rPh sb="89" eb="91">
      <t>センモン</t>
    </rPh>
    <rPh sb="94" eb="97">
      <t>ギジュツシャ</t>
    </rPh>
    <rPh sb="98" eb="100">
      <t>ヨウセイ</t>
    </rPh>
    <rPh sb="100" eb="102">
      <t>ケンシュウ</t>
    </rPh>
    <rPh sb="102" eb="105">
      <t>シュウリョウシャ</t>
    </rPh>
    <rPh sb="106" eb="108">
      <t>ハイチ</t>
    </rPh>
    <rPh sb="146" eb="148">
      <t>ジュウショウ</t>
    </rPh>
    <rPh sb="148" eb="150">
      <t>シンシン</t>
    </rPh>
    <rPh sb="150" eb="152">
      <t>ショウガイ</t>
    </rPh>
    <rPh sb="152" eb="153">
      <t>ジ</t>
    </rPh>
    <rPh sb="165" eb="168">
      <t>ジギョウショ</t>
    </rPh>
    <rPh sb="170" eb="172">
      <t>リガク</t>
    </rPh>
    <rPh sb="172" eb="175">
      <t>リョウホウシ</t>
    </rPh>
    <rPh sb="176" eb="178">
      <t>サギョウ</t>
    </rPh>
    <rPh sb="178" eb="181">
      <t>リョウホウシ</t>
    </rPh>
    <rPh sb="182" eb="187">
      <t>ゲンゴチョウカクシ</t>
    </rPh>
    <rPh sb="190" eb="192">
      <t>カンゴ</t>
    </rPh>
    <rPh sb="192" eb="194">
      <t>ショクイン</t>
    </rPh>
    <rPh sb="195" eb="196">
      <t>ノゾ</t>
    </rPh>
    <phoneticPr fontId="2"/>
  </si>
  <si>
    <t>強度の行動障害を有する就学児に対しサービス提供を実施</t>
    <rPh sb="0" eb="2">
      <t>キョウド</t>
    </rPh>
    <rPh sb="3" eb="5">
      <t>コウドウ</t>
    </rPh>
    <rPh sb="5" eb="7">
      <t>ショウガイ</t>
    </rPh>
    <rPh sb="8" eb="9">
      <t>ユウ</t>
    </rPh>
    <rPh sb="11" eb="13">
      <t>シュウガク</t>
    </rPh>
    <rPh sb="13" eb="14">
      <t>ジ</t>
    </rPh>
    <rPh sb="15" eb="16">
      <t>タイ</t>
    </rPh>
    <rPh sb="21" eb="23">
      <t>テイキョウ</t>
    </rPh>
    <rPh sb="24" eb="26">
      <t>ジッシ</t>
    </rPh>
    <phoneticPr fontId="2"/>
  </si>
  <si>
    <t>欠席時対応加算
（Ⅰ）</t>
    <rPh sb="0" eb="2">
      <t>ケッセキ</t>
    </rPh>
    <rPh sb="2" eb="3">
      <t>ジ</t>
    </rPh>
    <rPh sb="3" eb="5">
      <t>タイオウ</t>
    </rPh>
    <rPh sb="5" eb="7">
      <t>カサン</t>
    </rPh>
    <phoneticPr fontId="2"/>
  </si>
  <si>
    <t>就学児が急病等により利用を中止した場合において、電話等により就学児又はその家族との連絡調整や相談援助を行い、就学児の状況、相談援助の内容等を記録している（月4回が限度）</t>
    <rPh sb="0" eb="2">
      <t>シュウガク</t>
    </rPh>
    <rPh sb="2" eb="3">
      <t>ジ</t>
    </rPh>
    <rPh sb="4" eb="7">
      <t>キュウビョウトウ</t>
    </rPh>
    <rPh sb="10" eb="12">
      <t>リヨウ</t>
    </rPh>
    <rPh sb="13" eb="15">
      <t>チュウシ</t>
    </rPh>
    <rPh sb="17" eb="19">
      <t>バアイ</t>
    </rPh>
    <rPh sb="24" eb="26">
      <t>デンワ</t>
    </rPh>
    <rPh sb="26" eb="27">
      <t>トウ</t>
    </rPh>
    <rPh sb="30" eb="32">
      <t>シュウガク</t>
    </rPh>
    <rPh sb="32" eb="33">
      <t>ジ</t>
    </rPh>
    <rPh sb="33" eb="34">
      <t>マタ</t>
    </rPh>
    <rPh sb="37" eb="39">
      <t>カゾク</t>
    </rPh>
    <rPh sb="41" eb="43">
      <t>レンラク</t>
    </rPh>
    <rPh sb="43" eb="45">
      <t>チョウセイ</t>
    </rPh>
    <rPh sb="46" eb="48">
      <t>ソウダン</t>
    </rPh>
    <rPh sb="48" eb="50">
      <t>エンジョ</t>
    </rPh>
    <rPh sb="51" eb="52">
      <t>オコナ</t>
    </rPh>
    <rPh sb="54" eb="56">
      <t>シュウガク</t>
    </rPh>
    <rPh sb="56" eb="57">
      <t>ジ</t>
    </rPh>
    <rPh sb="58" eb="60">
      <t>ジョウキョウ</t>
    </rPh>
    <rPh sb="61" eb="63">
      <t>ソウダン</t>
    </rPh>
    <rPh sb="63" eb="65">
      <t>エンジョ</t>
    </rPh>
    <rPh sb="66" eb="68">
      <t>ナイヨウ</t>
    </rPh>
    <rPh sb="68" eb="69">
      <t>トウ</t>
    </rPh>
    <rPh sb="70" eb="72">
      <t>キロク</t>
    </rPh>
    <rPh sb="77" eb="78">
      <t>ツキ</t>
    </rPh>
    <rPh sb="79" eb="80">
      <t>カイ</t>
    </rPh>
    <rPh sb="81" eb="83">
      <t>ゲンド</t>
    </rPh>
    <phoneticPr fontId="2"/>
  </si>
  <si>
    <t>延長した支援が必要なやむを得ない理由があり、かつ、放課後等デイサービス計画に記載</t>
    <rPh sb="0" eb="2">
      <t>エンチョウ</t>
    </rPh>
    <rPh sb="4" eb="6">
      <t>シエン</t>
    </rPh>
    <rPh sb="7" eb="9">
      <t>ヒツヨウ</t>
    </rPh>
    <rPh sb="13" eb="14">
      <t>エ</t>
    </rPh>
    <rPh sb="16" eb="18">
      <t>リユウ</t>
    </rPh>
    <rPh sb="25" eb="28">
      <t>ホウカゴ</t>
    </rPh>
    <rPh sb="28" eb="29">
      <t>トウ</t>
    </rPh>
    <rPh sb="35" eb="37">
      <t>ケイカク</t>
    </rPh>
    <rPh sb="38" eb="40">
      <t>キサイ</t>
    </rPh>
    <phoneticPr fontId="2"/>
  </si>
  <si>
    <t>就学児（重症心身障害児を除く。）に対して、その居宅等又は当該就学児が通っている学校と当該事業所等との間の送迎を行っている</t>
    <rPh sb="0" eb="2">
      <t>シュウガク</t>
    </rPh>
    <rPh sb="2" eb="3">
      <t>ジ</t>
    </rPh>
    <rPh sb="4" eb="6">
      <t>ジュウショウ</t>
    </rPh>
    <rPh sb="6" eb="8">
      <t>シンシン</t>
    </rPh>
    <rPh sb="8" eb="10">
      <t>ショウガイ</t>
    </rPh>
    <rPh sb="10" eb="11">
      <t>ジ</t>
    </rPh>
    <rPh sb="12" eb="13">
      <t>ノゾ</t>
    </rPh>
    <rPh sb="17" eb="18">
      <t>タイ</t>
    </rPh>
    <rPh sb="23" eb="25">
      <t>キョタク</t>
    </rPh>
    <rPh sb="25" eb="26">
      <t>トウ</t>
    </rPh>
    <rPh sb="26" eb="27">
      <t>マタ</t>
    </rPh>
    <rPh sb="28" eb="30">
      <t>トウガイ</t>
    </rPh>
    <rPh sb="30" eb="32">
      <t>シュウガク</t>
    </rPh>
    <rPh sb="32" eb="33">
      <t>ジ</t>
    </rPh>
    <rPh sb="34" eb="35">
      <t>カヨ</t>
    </rPh>
    <rPh sb="39" eb="41">
      <t>ガッコウ</t>
    </rPh>
    <rPh sb="42" eb="44">
      <t>トウガイ</t>
    </rPh>
    <rPh sb="44" eb="46">
      <t>ジギョウ</t>
    </rPh>
    <rPh sb="46" eb="47">
      <t>ショ</t>
    </rPh>
    <rPh sb="47" eb="48">
      <t>トウ</t>
    </rPh>
    <rPh sb="50" eb="51">
      <t>アイダ</t>
    </rPh>
    <rPh sb="52" eb="54">
      <t>ソウゲイ</t>
    </rPh>
    <rPh sb="55" eb="56">
      <t>オコナ</t>
    </rPh>
    <phoneticPr fontId="2"/>
  </si>
  <si>
    <t>【70％に相当する単位減算】
事業所と同一敷地内又は隣接する敷地内の建物との間での送迎</t>
    <rPh sb="5" eb="7">
      <t>ソウトウ</t>
    </rPh>
    <rPh sb="9" eb="11">
      <t>タンイ</t>
    </rPh>
    <rPh sb="11" eb="13">
      <t>ゲンサン</t>
    </rPh>
    <rPh sb="15" eb="18">
      <t>ジギョウショ</t>
    </rPh>
    <rPh sb="19" eb="21">
      <t>ドウイツ</t>
    </rPh>
    <rPh sb="21" eb="23">
      <t>シキチ</t>
    </rPh>
    <rPh sb="23" eb="24">
      <t>ナイ</t>
    </rPh>
    <rPh sb="24" eb="25">
      <t>マタ</t>
    </rPh>
    <rPh sb="26" eb="28">
      <t>リンセツ</t>
    </rPh>
    <rPh sb="30" eb="32">
      <t>シキチ</t>
    </rPh>
    <rPh sb="32" eb="33">
      <t>ナイ</t>
    </rPh>
    <rPh sb="34" eb="36">
      <t>タテモノ</t>
    </rPh>
    <rPh sb="38" eb="39">
      <t>アイダ</t>
    </rPh>
    <rPh sb="41" eb="43">
      <t>ソウゲイ</t>
    </rPh>
    <phoneticPr fontId="2"/>
  </si>
  <si>
    <t>就学児が通う小学校その他関係機関との連携を図るため、通所給付決定保護者の同意を得て、就学児に係る放課後等デイサービス計画に関する会議を開催し、連絡調整及び相談援助を実施</t>
    <rPh sb="0" eb="2">
      <t>シュウガク</t>
    </rPh>
    <rPh sb="2" eb="3">
      <t>ジ</t>
    </rPh>
    <rPh sb="4" eb="5">
      <t>カヨ</t>
    </rPh>
    <rPh sb="6" eb="9">
      <t>ショウガッコウ</t>
    </rPh>
    <rPh sb="11" eb="12">
      <t>タ</t>
    </rPh>
    <rPh sb="12" eb="14">
      <t>カンケイ</t>
    </rPh>
    <rPh sb="14" eb="16">
      <t>キカン</t>
    </rPh>
    <rPh sb="18" eb="20">
      <t>レンケイ</t>
    </rPh>
    <rPh sb="21" eb="22">
      <t>ハカ</t>
    </rPh>
    <rPh sb="26" eb="28">
      <t>ツウショ</t>
    </rPh>
    <rPh sb="28" eb="30">
      <t>キュウフ</t>
    </rPh>
    <rPh sb="30" eb="32">
      <t>ケッテイ</t>
    </rPh>
    <rPh sb="32" eb="35">
      <t>ホゴシャ</t>
    </rPh>
    <rPh sb="36" eb="38">
      <t>ドウイ</t>
    </rPh>
    <rPh sb="39" eb="40">
      <t>エ</t>
    </rPh>
    <rPh sb="42" eb="44">
      <t>シュウガク</t>
    </rPh>
    <rPh sb="44" eb="45">
      <t>ジ</t>
    </rPh>
    <rPh sb="46" eb="47">
      <t>カカ</t>
    </rPh>
    <rPh sb="48" eb="51">
      <t>ホウカゴ</t>
    </rPh>
    <rPh sb="51" eb="52">
      <t>トウ</t>
    </rPh>
    <rPh sb="58" eb="60">
      <t>ケイカク</t>
    </rPh>
    <rPh sb="61" eb="62">
      <t>カン</t>
    </rPh>
    <rPh sb="64" eb="66">
      <t>カイギ</t>
    </rPh>
    <rPh sb="67" eb="69">
      <t>カイサイ</t>
    </rPh>
    <rPh sb="71" eb="73">
      <t>レンラク</t>
    </rPh>
    <rPh sb="73" eb="75">
      <t>チョウセイ</t>
    </rPh>
    <rPh sb="75" eb="76">
      <t>オヨ</t>
    </rPh>
    <rPh sb="77" eb="79">
      <t>ソウダン</t>
    </rPh>
    <rPh sb="79" eb="81">
      <t>エンジョ</t>
    </rPh>
    <rPh sb="82" eb="84">
      <t>ジッシ</t>
    </rPh>
    <phoneticPr fontId="2"/>
  </si>
  <si>
    <t>就学児が通う関係機関、就学児やその家族等が会議に出席
※就学児やその家族等も出席するよう努めてください。
※会議に出席できない場合は、意見を聴取し、その内容を放課後等デイサービス計画に反映させるよう
　努めてください。
※会議はテレビ電話装置等を活用して行うことができます。障害を有する者が参加する場合、障害の特
　性に応じた適切な配慮を行ってください。</t>
    <rPh sb="0" eb="2">
      <t>シュウガク</t>
    </rPh>
    <rPh sb="2" eb="3">
      <t>ジ</t>
    </rPh>
    <rPh sb="4" eb="5">
      <t>カヨ</t>
    </rPh>
    <rPh sb="6" eb="8">
      <t>カンケイ</t>
    </rPh>
    <rPh sb="8" eb="10">
      <t>キカン</t>
    </rPh>
    <rPh sb="11" eb="13">
      <t>シュウガク</t>
    </rPh>
    <rPh sb="13" eb="14">
      <t>ジ</t>
    </rPh>
    <rPh sb="17" eb="19">
      <t>カゾク</t>
    </rPh>
    <rPh sb="19" eb="20">
      <t>トウ</t>
    </rPh>
    <rPh sb="21" eb="23">
      <t>カイギ</t>
    </rPh>
    <rPh sb="24" eb="26">
      <t>シュッセキ</t>
    </rPh>
    <rPh sb="28" eb="30">
      <t>シュウガク</t>
    </rPh>
    <rPh sb="30" eb="31">
      <t>ジ</t>
    </rPh>
    <rPh sb="79" eb="82">
      <t>ホウカゴ</t>
    </rPh>
    <rPh sb="82" eb="83">
      <t>トウ</t>
    </rPh>
    <rPh sb="89" eb="91">
      <t>ケイカク</t>
    </rPh>
    <phoneticPr fontId="2"/>
  </si>
  <si>
    <t>関係機関との連携の具体的な方法等を放課後等デイサービス計画に記載し、計画を作成又は見直し</t>
    <rPh sb="0" eb="2">
      <t>カンケイ</t>
    </rPh>
    <rPh sb="2" eb="4">
      <t>キカン</t>
    </rPh>
    <rPh sb="6" eb="8">
      <t>レンケイ</t>
    </rPh>
    <rPh sb="9" eb="12">
      <t>グタイテキ</t>
    </rPh>
    <rPh sb="13" eb="15">
      <t>ホウホウ</t>
    </rPh>
    <rPh sb="15" eb="16">
      <t>トウ</t>
    </rPh>
    <rPh sb="30" eb="32">
      <t>キサイ</t>
    </rPh>
    <rPh sb="34" eb="36">
      <t>ケイカク</t>
    </rPh>
    <rPh sb="37" eb="39">
      <t>サクセイ</t>
    </rPh>
    <rPh sb="39" eb="40">
      <t>マタ</t>
    </rPh>
    <rPh sb="41" eb="43">
      <t>ミナオ</t>
    </rPh>
    <phoneticPr fontId="2"/>
  </si>
  <si>
    <t>会議又は連絡調整等を行った場合は、出席者、開催日時、その内容の要旨及び放課後等デイサービス計画に反映させるべき内容を記録</t>
    <rPh sb="0" eb="2">
      <t>カイギ</t>
    </rPh>
    <rPh sb="2" eb="3">
      <t>マタ</t>
    </rPh>
    <rPh sb="4" eb="6">
      <t>レンラク</t>
    </rPh>
    <rPh sb="6" eb="8">
      <t>チョウセイ</t>
    </rPh>
    <rPh sb="8" eb="9">
      <t>トウ</t>
    </rPh>
    <rPh sb="10" eb="11">
      <t>オコナ</t>
    </rPh>
    <rPh sb="13" eb="15">
      <t>バアイ</t>
    </rPh>
    <rPh sb="17" eb="20">
      <t>シュッセキシャ</t>
    </rPh>
    <rPh sb="21" eb="23">
      <t>カイサイ</t>
    </rPh>
    <rPh sb="23" eb="25">
      <t>ニチジ</t>
    </rPh>
    <rPh sb="28" eb="30">
      <t>ナイヨウ</t>
    </rPh>
    <rPh sb="31" eb="33">
      <t>ヨウシ</t>
    </rPh>
    <rPh sb="33" eb="34">
      <t>オヨ</t>
    </rPh>
    <rPh sb="35" eb="38">
      <t>ホウカゴ</t>
    </rPh>
    <rPh sb="38" eb="39">
      <t>トウ</t>
    </rPh>
    <rPh sb="45" eb="47">
      <t>ケイカク</t>
    </rPh>
    <rPh sb="48" eb="50">
      <t>ハンエイ</t>
    </rPh>
    <rPh sb="55" eb="57">
      <t>ナイヨウ</t>
    </rPh>
    <rPh sb="58" eb="60">
      <t>キロク</t>
    </rPh>
    <phoneticPr fontId="2"/>
  </si>
  <si>
    <t>就学児が就職予定の企業若しくは官公庁等との連携を図るため、通所給付決定保護者の同意を得て、就職予定の企業若しくは官公庁等との連絡調整及び相談援助を実施
※就職先が就労継続支援A型、B型、就労移行支援事業所の場合は対象外です。</t>
    <rPh sb="0" eb="2">
      <t>シュウガク</t>
    </rPh>
    <rPh sb="2" eb="3">
      <t>ジ</t>
    </rPh>
    <rPh sb="4" eb="6">
      <t>シュウショク</t>
    </rPh>
    <rPh sb="6" eb="8">
      <t>ヨテイ</t>
    </rPh>
    <rPh sb="9" eb="11">
      <t>キギョウ</t>
    </rPh>
    <rPh sb="11" eb="12">
      <t>モ</t>
    </rPh>
    <rPh sb="15" eb="18">
      <t>カンコウチョウ</t>
    </rPh>
    <rPh sb="18" eb="19">
      <t>トウ</t>
    </rPh>
    <rPh sb="21" eb="23">
      <t>レンケイ</t>
    </rPh>
    <rPh sb="24" eb="25">
      <t>ハカ</t>
    </rPh>
    <rPh sb="29" eb="31">
      <t>ツウショ</t>
    </rPh>
    <rPh sb="31" eb="33">
      <t>キュウフ</t>
    </rPh>
    <rPh sb="33" eb="35">
      <t>ケッテイ</t>
    </rPh>
    <rPh sb="35" eb="38">
      <t>ホゴシャ</t>
    </rPh>
    <rPh sb="39" eb="41">
      <t>ドウイ</t>
    </rPh>
    <rPh sb="42" eb="43">
      <t>エ</t>
    </rPh>
    <rPh sb="62" eb="64">
      <t>レンラク</t>
    </rPh>
    <rPh sb="64" eb="66">
      <t>チョウセイ</t>
    </rPh>
    <rPh sb="66" eb="67">
      <t>オヨ</t>
    </rPh>
    <rPh sb="68" eb="70">
      <t>ソウダン</t>
    </rPh>
    <rPh sb="70" eb="72">
      <t>エンジョ</t>
    </rPh>
    <rPh sb="73" eb="75">
      <t>ジッシ</t>
    </rPh>
    <rPh sb="78" eb="80">
      <t>シュウショク</t>
    </rPh>
    <rPh sb="80" eb="81">
      <t>サキ</t>
    </rPh>
    <rPh sb="82" eb="84">
      <t>シュウロウ</t>
    </rPh>
    <rPh sb="84" eb="86">
      <t>ケイゾク</t>
    </rPh>
    <rPh sb="86" eb="88">
      <t>シエン</t>
    </rPh>
    <rPh sb="89" eb="90">
      <t>ガタ</t>
    </rPh>
    <rPh sb="92" eb="93">
      <t>ガタ</t>
    </rPh>
    <rPh sb="94" eb="96">
      <t>シュウロウ</t>
    </rPh>
    <rPh sb="96" eb="98">
      <t>イコウ</t>
    </rPh>
    <rPh sb="98" eb="100">
      <t>シエン</t>
    </rPh>
    <rPh sb="100" eb="103">
      <t>ジギョウショ</t>
    </rPh>
    <rPh sb="104" eb="106">
      <t>バアイ</t>
    </rPh>
    <rPh sb="107" eb="110">
      <t>タイショウガイ</t>
    </rPh>
    <phoneticPr fontId="2"/>
  </si>
  <si>
    <t xml:space="preserve">算定日が属する月の前12月間において、労働関係法令に違反し、罰金以上の刑に処せられていない
 ※ 労働関係法令（労働基準法、最低賃金法、労働安全衛生法、雇用保険法など） </t>
    <phoneticPr fontId="2"/>
  </si>
  <si>
    <t>主治医等から障害児ごとに看護の提供又は喀痰吸引等に係る指導等に関する指示を受け、その内容を書面で残している</t>
    <rPh sb="0" eb="3">
      <t>シュジイ</t>
    </rPh>
    <rPh sb="3" eb="4">
      <t>トウ</t>
    </rPh>
    <rPh sb="6" eb="8">
      <t>ショウガイ</t>
    </rPh>
    <rPh sb="8" eb="9">
      <t>ジ</t>
    </rPh>
    <rPh sb="12" eb="14">
      <t>カンゴ</t>
    </rPh>
    <rPh sb="15" eb="17">
      <t>テイキョウ</t>
    </rPh>
    <rPh sb="17" eb="18">
      <t>マタ</t>
    </rPh>
    <rPh sb="19" eb="21">
      <t>カクタン</t>
    </rPh>
    <rPh sb="21" eb="23">
      <t>キュウイン</t>
    </rPh>
    <rPh sb="23" eb="24">
      <t>トウ</t>
    </rPh>
    <rPh sb="25" eb="26">
      <t>カカ</t>
    </rPh>
    <rPh sb="27" eb="29">
      <t>シドウ</t>
    </rPh>
    <rPh sb="29" eb="30">
      <t>トウ</t>
    </rPh>
    <rPh sb="31" eb="32">
      <t>カン</t>
    </rPh>
    <rPh sb="34" eb="36">
      <t>シジ</t>
    </rPh>
    <rPh sb="37" eb="38">
      <t>ウ</t>
    </rPh>
    <rPh sb="42" eb="44">
      <t>ナイヨウ</t>
    </rPh>
    <rPh sb="45" eb="47">
      <t>ショメン</t>
    </rPh>
    <rPh sb="48" eb="49">
      <t>ノコ</t>
    </rPh>
    <phoneticPr fontId="2"/>
  </si>
  <si>
    <t>児童発達支援センターでサービス提供</t>
    <rPh sb="0" eb="2">
      <t>ジドウ</t>
    </rPh>
    <rPh sb="2" eb="4">
      <t>ハッタツ</t>
    </rPh>
    <rPh sb="4" eb="6">
      <t>シエン</t>
    </rPh>
    <rPh sb="15" eb="17">
      <t>テイキョウ</t>
    </rPh>
    <phoneticPr fontId="2"/>
  </si>
  <si>
    <t>主として重症心身障害児を受け入れる場合は上記の人員に加え、看護職員、機能訓練担当職員を配置</t>
    <rPh sb="20" eb="22">
      <t>ジョウキ</t>
    </rPh>
    <rPh sb="23" eb="25">
      <t>ジンイン</t>
    </rPh>
    <rPh sb="26" eb="27">
      <t>クワ</t>
    </rPh>
    <rPh sb="29" eb="31">
      <t>カンゴ</t>
    </rPh>
    <rPh sb="31" eb="33">
      <t>ショクイン</t>
    </rPh>
    <rPh sb="34" eb="36">
      <t>キノウ</t>
    </rPh>
    <rPh sb="36" eb="38">
      <t>クンレン</t>
    </rPh>
    <rPh sb="38" eb="40">
      <t>タントウ</t>
    </rPh>
    <rPh sb="40" eb="42">
      <t>ショクイン</t>
    </rPh>
    <rPh sb="43" eb="45">
      <t>ハイチ</t>
    </rPh>
    <phoneticPr fontId="2"/>
  </si>
  <si>
    <t>主として難聴児を受け入れる場合は上記の人員に加え、言語聴覚士、機能訓練担当職員を配置</t>
    <rPh sb="0" eb="1">
      <t>オモ</t>
    </rPh>
    <phoneticPr fontId="2"/>
  </si>
  <si>
    <t>児童発達支援センター以外で未就学児にサービス提供</t>
    <rPh sb="0" eb="2">
      <t>ジドウ</t>
    </rPh>
    <rPh sb="2" eb="4">
      <t>ハッタツ</t>
    </rPh>
    <rPh sb="4" eb="6">
      <t>シエン</t>
    </rPh>
    <rPh sb="10" eb="12">
      <t>イガイ</t>
    </rPh>
    <rPh sb="13" eb="17">
      <t>ミシュウガクジ</t>
    </rPh>
    <rPh sb="22" eb="24">
      <t>テイキョウ</t>
    </rPh>
    <phoneticPr fontId="2"/>
  </si>
  <si>
    <t>医療的ケアスコアが32点以上</t>
    <phoneticPr fontId="2"/>
  </si>
  <si>
    <t>障害児のうち小学校就学前のものの占める割合が70%以上</t>
    <phoneticPr fontId="2"/>
  </si>
  <si>
    <t>医療的ケアスコアが3点以上</t>
    <phoneticPr fontId="2"/>
  </si>
  <si>
    <t>主として重症心身障害児にサービス提供する場合は、上記の人員に加え、嘱託医を配置</t>
    <rPh sb="0" eb="1">
      <t>オモ</t>
    </rPh>
    <rPh sb="20" eb="22">
      <t>バアイ</t>
    </rPh>
    <rPh sb="24" eb="26">
      <t>ジョウキ</t>
    </rPh>
    <rPh sb="27" eb="29">
      <t>ジンイン</t>
    </rPh>
    <rPh sb="30" eb="31">
      <t>クワ</t>
    </rPh>
    <rPh sb="33" eb="35">
      <t>ショクタク</t>
    </rPh>
    <rPh sb="35" eb="36">
      <t>イ</t>
    </rPh>
    <rPh sb="37" eb="39">
      <t>ハイチ</t>
    </rPh>
    <phoneticPr fontId="2"/>
  </si>
  <si>
    <t>児童発達支援センター以外で未就学児以外にサービス提供</t>
    <rPh sb="0" eb="2">
      <t>ジドウ</t>
    </rPh>
    <rPh sb="2" eb="4">
      <t>ハッタツ</t>
    </rPh>
    <rPh sb="4" eb="6">
      <t>シエン</t>
    </rPh>
    <rPh sb="10" eb="12">
      <t>イガイ</t>
    </rPh>
    <rPh sb="13" eb="17">
      <t>ミシュウガクジ</t>
    </rPh>
    <rPh sb="17" eb="19">
      <t>イガイ</t>
    </rPh>
    <rPh sb="24" eb="26">
      <t>テイキョウ</t>
    </rPh>
    <phoneticPr fontId="2"/>
  </si>
  <si>
    <t>授業の終了後にサービス提供
※提供時間が3時間以上</t>
    <rPh sb="15" eb="17">
      <t>テイキョウ</t>
    </rPh>
    <rPh sb="17" eb="19">
      <t>ジカン</t>
    </rPh>
    <rPh sb="21" eb="23">
      <t>ジカン</t>
    </rPh>
    <rPh sb="23" eb="25">
      <t>イジョウ</t>
    </rPh>
    <phoneticPr fontId="2"/>
  </si>
  <si>
    <t>主として重症心身障害児にサービス提供する場合は、上記の人員に加え、嘱託医、看護職員を配置</t>
    <rPh sb="20" eb="22">
      <t>バアイ</t>
    </rPh>
    <rPh sb="24" eb="26">
      <t>ジョウキ</t>
    </rPh>
    <rPh sb="27" eb="29">
      <t>ジンイン</t>
    </rPh>
    <rPh sb="30" eb="31">
      <t>クワ</t>
    </rPh>
    <rPh sb="42" eb="44">
      <t>ハイチ</t>
    </rPh>
    <phoneticPr fontId="2"/>
  </si>
  <si>
    <t>授業の終了後にサービス提供
※提供時間が3時間未満</t>
    <rPh sb="15" eb="17">
      <t>テイキョウ</t>
    </rPh>
    <rPh sb="17" eb="19">
      <t>ジカン</t>
    </rPh>
    <rPh sb="21" eb="23">
      <t>ジカン</t>
    </rPh>
    <rPh sb="23" eb="25">
      <t>ミマン</t>
    </rPh>
    <phoneticPr fontId="2"/>
  </si>
  <si>
    <t>休業日にサービス提供</t>
    <rPh sb="0" eb="3">
      <t>キュウギョウビ</t>
    </rPh>
    <rPh sb="8" eb="10">
      <t>テイキョウ</t>
    </rPh>
    <phoneticPr fontId="2"/>
  </si>
  <si>
    <t>令和5年度自己点検シートの記載内容に係る誓約書
【　児童発達支援・放課後等デイサービス　】</t>
    <rPh sb="0" eb="2">
      <t>レイワ</t>
    </rPh>
    <rPh sb="3" eb="5">
      <t>ネンド</t>
    </rPh>
    <rPh sb="5" eb="7">
      <t>ジコ</t>
    </rPh>
    <rPh sb="7" eb="9">
      <t>テンケン</t>
    </rPh>
    <rPh sb="13" eb="15">
      <t>キサイ</t>
    </rPh>
    <rPh sb="15" eb="17">
      <t>ナイヨウ</t>
    </rPh>
    <rPh sb="18" eb="19">
      <t>カカ</t>
    </rPh>
    <rPh sb="20" eb="23">
      <t>セイヤクショ</t>
    </rPh>
    <rPh sb="27" eb="29">
      <t>ジドウ</t>
    </rPh>
    <rPh sb="29" eb="31">
      <t>ハッタツ</t>
    </rPh>
    <rPh sb="31" eb="33">
      <t>シエン</t>
    </rPh>
    <rPh sb="34" eb="37">
      <t>ホウカゴ</t>
    </rPh>
    <rPh sb="37" eb="38">
      <t>トウ</t>
    </rPh>
    <phoneticPr fontId="26"/>
  </si>
  <si>
    <t xml:space="preserve"> 　 令和5年度自己点検シート【　児童発達支援・放課後等デイサービス　】
　を提出するにあたり、当法人は、記載項目、記載事項に漏れがないことを
　確認するとともに、記載内容が正確であることを十分に調査・確認のうえ
　作成しており、すべての記載内容が真実かつ適正であることを誓約します。</t>
    <rPh sb="3" eb="5">
      <t>レイワ</t>
    </rPh>
    <rPh sb="8" eb="10">
      <t>ジコ</t>
    </rPh>
    <rPh sb="10" eb="12">
      <t>テンケン</t>
    </rPh>
    <rPh sb="17" eb="19">
      <t>ジドウ</t>
    </rPh>
    <rPh sb="19" eb="21">
      <t>ハッタツ</t>
    </rPh>
    <rPh sb="21" eb="23">
      <t>シエン</t>
    </rPh>
    <rPh sb="24" eb="27">
      <t>ホウカゴ</t>
    </rPh>
    <rPh sb="27" eb="28">
      <t>トウ</t>
    </rPh>
    <rPh sb="40" eb="42">
      <t>テイシュツ</t>
    </rPh>
    <rPh sb="49" eb="50">
      <t>トウ</t>
    </rPh>
    <rPh sb="51" eb="52">
      <t>ヒト</t>
    </rPh>
    <rPh sb="54" eb="56">
      <t>キサイ</t>
    </rPh>
    <rPh sb="59" eb="61">
      <t>キサイ</t>
    </rPh>
    <rPh sb="61" eb="63">
      <t>ジコウ</t>
    </rPh>
    <rPh sb="64" eb="65">
      <t>モ</t>
    </rPh>
    <rPh sb="75" eb="77">
      <t>カクニン</t>
    </rPh>
    <rPh sb="84" eb="86">
      <t>キサイ</t>
    </rPh>
    <rPh sb="86" eb="88">
      <t>ナイヨウ</t>
    </rPh>
    <rPh sb="97" eb="99">
      <t>ジュウブン</t>
    </rPh>
    <rPh sb="100" eb="102">
      <t>チョウサ</t>
    </rPh>
    <rPh sb="103" eb="105">
      <t>カクニン</t>
    </rPh>
    <rPh sb="122" eb="124">
      <t>キサイ</t>
    </rPh>
    <rPh sb="124" eb="126">
      <t>ナイヨウ</t>
    </rPh>
    <rPh sb="131" eb="133">
      <t>テキセイ</t>
    </rPh>
    <phoneticPr fontId="21"/>
  </si>
  <si>
    <t>令和5年度  児童発達支援・放課後等デイサービス</t>
    <rPh sb="0" eb="2">
      <t>レイワ</t>
    </rPh>
    <rPh sb="3" eb="4">
      <t>ネン</t>
    </rPh>
    <rPh sb="4" eb="5">
      <t>ド</t>
    </rPh>
    <phoneticPr fontId="2"/>
  </si>
  <si>
    <t>（令和5年4月1日現在）</t>
    <rPh sb="1" eb="3">
      <t>レイワ</t>
    </rPh>
    <rPh sb="4" eb="5">
      <t>ネン</t>
    </rPh>
    <rPh sb="6" eb="7">
      <t>ツキ</t>
    </rPh>
    <rPh sb="8" eb="9">
      <t>ヒ</t>
    </rPh>
    <rPh sb="9" eb="11">
      <t>ゲンザイ</t>
    </rPh>
    <phoneticPr fontId="2"/>
  </si>
  <si>
    <t>1　職員の配置状況（令和5年4月1日現在）</t>
    <rPh sb="2" eb="4">
      <t>ショクイン</t>
    </rPh>
    <rPh sb="5" eb="7">
      <t>ハイチ</t>
    </rPh>
    <rPh sb="7" eb="9">
      <t>ジョウキョウ</t>
    </rPh>
    <rPh sb="17" eb="18">
      <t>ヒ</t>
    </rPh>
    <rPh sb="18" eb="20">
      <t>ゲンザイ</t>
    </rPh>
    <phoneticPr fontId="2"/>
  </si>
  <si>
    <t>(1)～(2)の計</t>
    <rPh sb="8" eb="9">
      <t>ケイ</t>
    </rPh>
    <phoneticPr fontId="2"/>
  </si>
  <si>
    <t>（2）従業者の勤務実績（令和5年4月分）</t>
    <rPh sb="3" eb="6">
      <t>ジュウギョウシャ</t>
    </rPh>
    <phoneticPr fontId="2"/>
  </si>
  <si>
    <t>土</t>
    <rPh sb="0" eb="1">
      <t>ド</t>
    </rPh>
    <phoneticPr fontId="2"/>
  </si>
  <si>
    <t>（3)　職員数（令和4年4月～令和5年3月）</t>
    <rPh sb="4" eb="6">
      <t>ショクイン</t>
    </rPh>
    <rPh sb="6" eb="7">
      <t>スウ</t>
    </rPh>
    <phoneticPr fontId="2"/>
  </si>
  <si>
    <t>R4.4月</t>
    <rPh sb="4" eb="5">
      <t>ガツ</t>
    </rPh>
    <phoneticPr fontId="2"/>
  </si>
  <si>
    <t>R5.1月</t>
    <rPh sb="4" eb="5">
      <t>ガツ</t>
    </rPh>
    <phoneticPr fontId="2"/>
  </si>
  <si>
    <t>2　サービス提供状況（令和5年4月）</t>
    <rPh sb="6" eb="8">
      <t>テイキョウ</t>
    </rPh>
    <rPh sb="8" eb="10">
      <t>ジョウキョウ</t>
    </rPh>
    <phoneticPr fontId="2"/>
  </si>
  <si>
    <t>研修実施状況
（令和5年度）</t>
    <rPh sb="2" eb="4">
      <t>ジッシ</t>
    </rPh>
    <rPh sb="4" eb="6">
      <t>ジョウキョウ</t>
    </rPh>
    <rPh sb="8" eb="10">
      <t>レイワ</t>
    </rPh>
    <phoneticPr fontId="2"/>
  </si>
  <si>
    <t>訓練実施状況
（令和5年度）</t>
    <rPh sb="8" eb="10">
      <t>レイワ</t>
    </rPh>
    <rPh sb="11" eb="13">
      <t>ネンド</t>
    </rPh>
    <phoneticPr fontId="2"/>
  </si>
  <si>
    <t>研修実施状況
（令和5年度）</t>
    <rPh sb="2" eb="4">
      <t>ジッシ</t>
    </rPh>
    <rPh sb="4" eb="6">
      <t>ジョウキョウ</t>
    </rPh>
    <rPh sb="8" eb="10">
      <t>レイワ</t>
    </rPh>
    <rPh sb="11" eb="13">
      <t>ネンド</t>
    </rPh>
    <phoneticPr fontId="2"/>
  </si>
  <si>
    <t>委員会開催頻度（令和5年度）</t>
    <rPh sb="0" eb="3">
      <t>イインカイ</t>
    </rPh>
    <rPh sb="3" eb="5">
      <t>カイサイ</t>
    </rPh>
    <rPh sb="5" eb="7">
      <t>ヒンド</t>
    </rPh>
    <rPh sb="8" eb="10">
      <t>レイワ</t>
    </rPh>
    <rPh sb="11" eb="13">
      <t>ネンド</t>
    </rPh>
    <phoneticPr fontId="2"/>
  </si>
  <si>
    <t>研修実施状況（令和5年度）</t>
    <rPh sb="7" eb="9">
      <t>レイワ</t>
    </rPh>
    <phoneticPr fontId="2"/>
  </si>
  <si>
    <t>訓練実施状況（令和5年度）</t>
    <rPh sb="7" eb="9">
      <t>レイワ</t>
    </rPh>
    <phoneticPr fontId="2"/>
  </si>
  <si>
    <t>令和4年度</t>
    <rPh sb="0" eb="2">
      <t>レイワ</t>
    </rPh>
    <phoneticPr fontId="2"/>
  </si>
  <si>
    <t>処理件数(令和4年度）</t>
    <rPh sb="0" eb="2">
      <t>ショリ</t>
    </rPh>
    <rPh sb="2" eb="4">
      <t>ケンスウ</t>
    </rPh>
    <rPh sb="5" eb="7">
      <t>レイワ</t>
    </rPh>
    <phoneticPr fontId="2"/>
  </si>
  <si>
    <t>身体拘束等の状況（令和4年4月～令和5年3月）</t>
    <rPh sb="0" eb="2">
      <t>シンタイ</t>
    </rPh>
    <rPh sb="2" eb="4">
      <t>コウソク</t>
    </rPh>
    <rPh sb="4" eb="5">
      <t>トウ</t>
    </rPh>
    <rPh sb="6" eb="8">
      <t>ジョウキョウ</t>
    </rPh>
    <rPh sb="9" eb="11">
      <t>レイワ</t>
    </rPh>
    <rPh sb="12" eb="13">
      <t>ネン</t>
    </rPh>
    <rPh sb="14" eb="15">
      <t>ガツ</t>
    </rPh>
    <rPh sb="16" eb="18">
      <t>レイワ</t>
    </rPh>
    <rPh sb="19" eb="20">
      <t>ネン</t>
    </rPh>
    <rPh sb="21" eb="22">
      <t>ガツシンタイコウソクジョウキョウ</t>
    </rPh>
    <phoneticPr fontId="2"/>
  </si>
  <si>
    <t>身体拘束等廃止の取り組み状況（令和4年4月～令和5年3月）</t>
    <rPh sb="0" eb="2">
      <t>シンタイ</t>
    </rPh>
    <rPh sb="2" eb="4">
      <t>コウソク</t>
    </rPh>
    <rPh sb="4" eb="5">
      <t>トウ</t>
    </rPh>
    <rPh sb="5" eb="7">
      <t>ハイシ</t>
    </rPh>
    <rPh sb="8" eb="9">
      <t>ト</t>
    </rPh>
    <rPh sb="10" eb="11">
      <t>ク</t>
    </rPh>
    <rPh sb="12" eb="14">
      <t>ジョウキョウ</t>
    </rPh>
    <rPh sb="15" eb="17">
      <t>レイワ</t>
    </rPh>
    <phoneticPr fontId="2"/>
  </si>
  <si>
    <t>（R4.4.1～R5.3.31）</t>
    <phoneticPr fontId="2"/>
  </si>
  <si>
    <t>5　月別利用者状況表（令和4年度）　　　</t>
    <rPh sb="2" eb="4">
      <t>ツキベツ</t>
    </rPh>
    <rPh sb="4" eb="7">
      <t>リヨウシャ</t>
    </rPh>
    <rPh sb="7" eb="9">
      <t>ジョウキョウ</t>
    </rPh>
    <rPh sb="9" eb="10">
      <t>ヒョウ</t>
    </rPh>
    <rPh sb="11" eb="12">
      <t>レイ</t>
    </rPh>
    <rPh sb="12" eb="13">
      <t>ワ</t>
    </rPh>
    <rPh sb="14" eb="16">
      <t>ネンド</t>
    </rPh>
    <phoneticPr fontId="2"/>
  </si>
  <si>
    <t>R4.4</t>
    <phoneticPr fontId="2"/>
  </si>
  <si>
    <t>R4.5</t>
  </si>
  <si>
    <t>R4.6</t>
  </si>
  <si>
    <t>R4.7</t>
  </si>
  <si>
    <t>R4.8</t>
  </si>
  <si>
    <t>R4.9</t>
  </si>
  <si>
    <t>R4.10</t>
  </si>
  <si>
    <t>R4.11</t>
  </si>
  <si>
    <t>R4.12</t>
  </si>
  <si>
    <t>R5.1</t>
    <phoneticPr fontId="2"/>
  </si>
  <si>
    <t>R5.2</t>
  </si>
  <si>
    <t>R5.3</t>
  </si>
  <si>
    <t>(1) 児童発達支援給付費(令和5年度）</t>
    <rPh sb="4" eb="6">
      <t>ジドウ</t>
    </rPh>
    <rPh sb="6" eb="8">
      <t>ハッタツ</t>
    </rPh>
    <rPh sb="8" eb="10">
      <t>シエン</t>
    </rPh>
    <rPh sb="10" eb="12">
      <t>キュウフ</t>
    </rPh>
    <rPh sb="12" eb="13">
      <t>ヒ</t>
    </rPh>
    <rPh sb="18" eb="19">
      <t>ド</t>
    </rPh>
    <phoneticPr fontId="2"/>
  </si>
  <si>
    <t>①　令和5年度に算定している「報酬区分」の□にチェックしてください。
②　令和5年度に算定実績のある項目について、「算定状況」の□にチェックしてください。
③　②でチェックした項目について、「点検事項」を満たしている場合に「点検結果」の□にチェックしてください。
　（ただし減算については、全ての点検項目について確認してください。）
④　減算すべきであるが行っていない場合及び各加算の算定要件を満たしていないが加算を請求した場合は、児童発達支援給付費の過誤調整の手続きを行ってください。</t>
    <rPh sb="2" eb="4">
      <t>レイワ</t>
    </rPh>
    <rPh sb="5" eb="7">
      <t>ネンド</t>
    </rPh>
    <rPh sb="8" eb="10">
      <t>サンテイ</t>
    </rPh>
    <rPh sb="15" eb="17">
      <t>ホウシュウ</t>
    </rPh>
    <rPh sb="17" eb="19">
      <t>クブン</t>
    </rPh>
    <rPh sb="216" eb="218">
      <t>ジドウ</t>
    </rPh>
    <rPh sb="218" eb="220">
      <t>ハッタツ</t>
    </rPh>
    <rPh sb="220" eb="222">
      <t>シエン</t>
    </rPh>
    <rPh sb="235" eb="236">
      <t>オコナ</t>
    </rPh>
    <phoneticPr fontId="2"/>
  </si>
  <si>
    <t>(2) 放課後等デイサービス給付費(令和5年度)</t>
    <rPh sb="22" eb="23">
      <t>ド</t>
    </rPh>
    <phoneticPr fontId="2"/>
  </si>
  <si>
    <t>①　令和5年度に算定実績のある項目について、「算定状況」の□にチェックしてください。
②　①でチェックした項目について、「点検事項」を満たしている場合に「点検結果」の□にチェックしてください。
　（ただし減算については、全ての点検項目について確認してください。）
③　減算すべきであるが行っていない場合及び各加算の算定要件を満たしていないが加算を請求した場合は、放課後等デイサービス給付費の過誤調整の手続きを行ってください。</t>
    <rPh sb="204" eb="205">
      <t>オコナ</t>
    </rPh>
    <phoneticPr fontId="2"/>
  </si>
  <si>
    <t>福祉・介護職員等ベースアップ等支援加算</t>
    <phoneticPr fontId="2"/>
  </si>
  <si>
    <t>福祉・介護職員等ベースアップ等支援計画を作成し、適切な措置を講じている</t>
    <rPh sb="0" eb="2">
      <t>フクシ</t>
    </rPh>
    <rPh sb="3" eb="5">
      <t>カイゴ</t>
    </rPh>
    <rPh sb="5" eb="7">
      <t>ショクイン</t>
    </rPh>
    <rPh sb="7" eb="8">
      <t>トウ</t>
    </rPh>
    <rPh sb="14" eb="15">
      <t>トウ</t>
    </rPh>
    <rPh sb="15" eb="17">
      <t>シエン</t>
    </rPh>
    <rPh sb="17" eb="19">
      <t>ケイカク</t>
    </rPh>
    <rPh sb="20" eb="22">
      <t>サクセイ</t>
    </rPh>
    <phoneticPr fontId="28"/>
  </si>
  <si>
    <t>当該計画が①及び②に適合している
　①　福祉・介護職員その他の職員の賃金改善について、賃金改善に要する費用の見込額が
　　　福祉・介護職員等ベースアップ等支援加算の算定見込額を上回っている
　②　福祉・介護職員及びその他の職員のそれぞれについて賃金改善に要する費用の見込額
　　　の3分の2以上を基本給又は決まって毎月支払われる手当に充てている</t>
    <rPh sb="21" eb="23">
      <t>フクシ</t>
    </rPh>
    <rPh sb="63" eb="65">
      <t>フクシ</t>
    </rPh>
    <rPh sb="100" eb="102">
      <t>フクシ</t>
    </rPh>
    <phoneticPr fontId="28"/>
  </si>
  <si>
    <t>当該計画について全ての職員に周知し、市長へ届け出ている</t>
    <rPh sb="0" eb="2">
      <t>トウガイ</t>
    </rPh>
    <rPh sb="2" eb="4">
      <t>ケイカク</t>
    </rPh>
    <phoneticPr fontId="28"/>
  </si>
  <si>
    <t>福祉・介護職員等ベースアップ等支援加算の算定額に相当する賃金改善を実施している</t>
    <phoneticPr fontId="28"/>
  </si>
  <si>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rPh sb="31" eb="33">
      <t>フクシ</t>
    </rPh>
    <phoneticPr fontId="28"/>
  </si>
  <si>
    <t>事業年度ごとに福祉・介護職員の処遇改善に関する実績を市長に報告している</t>
    <rPh sb="7" eb="9">
      <t>フクシ</t>
    </rPh>
    <rPh sb="10" eb="12">
      <t>カイゴ</t>
    </rPh>
    <phoneticPr fontId="28"/>
  </si>
  <si>
    <t>福祉・介護職員処遇改善加算(Ⅰ)から(Ⅲ)までのいずれかを算定している</t>
    <phoneticPr fontId="28"/>
  </si>
  <si>
    <t>福祉・介護職員等ベースアップ等支援計画の期間中に実施する職員の処遇改善に要する費用の見込額を全ての職員に周知している</t>
    <phoneticPr fontId="28"/>
  </si>
  <si>
    <t>(1)</t>
    <phoneticPr fontId="2"/>
  </si>
  <si>
    <t>児童発達支援管理責任者のうち、1人以上は、専任かつ常勤ですか。
※【児童発達支援のみ】
　保育所若しくは家庭的保育事業所等に入所し、又は幼保連携型認定こども園に入
　園している児童と指定児童発達支援事業所に入所している障害児を交流させると
　きは、障害児の支援に支障がない場合に限り、障害児の支援に直接従事する従業
　者については、これら児童への保育に併せて従事させることができます。</t>
    <rPh sb="0" eb="11">
      <t>ジドウハッタツシエンカンリセキニンシャ</t>
    </rPh>
    <rPh sb="16" eb="19">
      <t>ニンイジョウ</t>
    </rPh>
    <rPh sb="21" eb="23">
      <t>センニン</t>
    </rPh>
    <rPh sb="25" eb="27">
      <t>ジョウキン</t>
    </rPh>
    <phoneticPr fontId="2"/>
  </si>
  <si>
    <t xml:space="preserve">
28 安全計
 画の策定
 等
※令和6年3
　月31日ま　
　では努力
　義務で
　す。</t>
    <phoneticPr fontId="2"/>
  </si>
  <si>
    <t>事業者は、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以下「安全計画」という。）を策定し、当該安全計画に従い必要な措置を講じていますか。</t>
    <rPh sb="5" eb="7">
      <t>ショウガイ</t>
    </rPh>
    <rPh sb="7" eb="8">
      <t>ジ</t>
    </rPh>
    <rPh sb="9" eb="11">
      <t>アンゼン</t>
    </rPh>
    <rPh sb="12" eb="14">
      <t>カクホ</t>
    </rPh>
    <rPh sb="15" eb="16">
      <t>ハカ</t>
    </rPh>
    <rPh sb="20" eb="23">
      <t>ジギョウショ</t>
    </rPh>
    <rPh sb="27" eb="30">
      <t>ジギョウショ</t>
    </rPh>
    <rPh sb="31" eb="33">
      <t>セツビ</t>
    </rPh>
    <rPh sb="34" eb="36">
      <t>アンゼン</t>
    </rPh>
    <rPh sb="36" eb="38">
      <t>テンケン</t>
    </rPh>
    <rPh sb="39" eb="42">
      <t>ジュウギョウシャ</t>
    </rPh>
    <rPh sb="43" eb="45">
      <t>ショウガイ</t>
    </rPh>
    <rPh sb="45" eb="46">
      <t>ジ</t>
    </rPh>
    <rPh sb="46" eb="47">
      <t>トウ</t>
    </rPh>
    <rPh sb="48" eb="49">
      <t>タイ</t>
    </rPh>
    <rPh sb="51" eb="54">
      <t>ジギョウショ</t>
    </rPh>
    <rPh sb="54" eb="55">
      <t>ガイ</t>
    </rPh>
    <rPh sb="57" eb="59">
      <t>カツドウ</t>
    </rPh>
    <rPh sb="60" eb="62">
      <t>トリクミ</t>
    </rPh>
    <rPh sb="62" eb="63">
      <t>トウ</t>
    </rPh>
    <rPh sb="64" eb="65">
      <t>フク</t>
    </rPh>
    <rPh sb="67" eb="69">
      <t>ジギョウ</t>
    </rPh>
    <rPh sb="69" eb="70">
      <t>ショ</t>
    </rPh>
    <rPh sb="72" eb="74">
      <t>セイカツ</t>
    </rPh>
    <rPh sb="76" eb="77">
      <t>タ</t>
    </rPh>
    <rPh sb="78" eb="80">
      <t>ニチジョウ</t>
    </rPh>
    <rPh sb="80" eb="82">
      <t>セイカツ</t>
    </rPh>
    <rPh sb="86" eb="88">
      <t>アンゼン</t>
    </rPh>
    <rPh sb="89" eb="90">
      <t>カン</t>
    </rPh>
    <rPh sb="92" eb="94">
      <t>シドウ</t>
    </rPh>
    <rPh sb="95" eb="98">
      <t>ジュウギョウシャ</t>
    </rPh>
    <rPh sb="99" eb="101">
      <t>ケンシュウ</t>
    </rPh>
    <rPh sb="101" eb="102">
      <t>オヨ</t>
    </rPh>
    <rPh sb="103" eb="105">
      <t>クンレン</t>
    </rPh>
    <rPh sb="107" eb="108">
      <t>タ</t>
    </rPh>
    <rPh sb="108" eb="111">
      <t>ジギョウショ</t>
    </rPh>
    <rPh sb="115" eb="117">
      <t>アンゼン</t>
    </rPh>
    <rPh sb="118" eb="119">
      <t>カン</t>
    </rPh>
    <rPh sb="121" eb="123">
      <t>ジコウ</t>
    </rPh>
    <rPh sb="128" eb="130">
      <t>ケイカク</t>
    </rPh>
    <rPh sb="131" eb="133">
      <t>イカ</t>
    </rPh>
    <rPh sb="134" eb="136">
      <t>アンゼン</t>
    </rPh>
    <rPh sb="136" eb="138">
      <t>ケイカク</t>
    </rPh>
    <rPh sb="145" eb="147">
      <t>サクテイ</t>
    </rPh>
    <rPh sb="149" eb="151">
      <t>トウガイ</t>
    </rPh>
    <rPh sb="151" eb="153">
      <t>アンゼン</t>
    </rPh>
    <rPh sb="153" eb="155">
      <t>ケイカク</t>
    </rPh>
    <rPh sb="156" eb="157">
      <t>シタガ</t>
    </rPh>
    <rPh sb="158" eb="160">
      <t>ヒツヨウ</t>
    </rPh>
    <rPh sb="161" eb="163">
      <t>ソチ</t>
    </rPh>
    <rPh sb="164" eb="165">
      <t>コウ</t>
    </rPh>
    <phoneticPr fontId="2"/>
  </si>
  <si>
    <t>事業者は、障害児の安全の確保に関して保護者との連携が図られるよう、保護者に対し、安全計画に基づく取組の内容等について周知していますか。</t>
    <rPh sb="5" eb="7">
      <t>ショウガイ</t>
    </rPh>
    <rPh sb="7" eb="8">
      <t>ジ</t>
    </rPh>
    <rPh sb="9" eb="11">
      <t>アンゼン</t>
    </rPh>
    <rPh sb="12" eb="14">
      <t>カクホ</t>
    </rPh>
    <rPh sb="15" eb="16">
      <t>カン</t>
    </rPh>
    <rPh sb="18" eb="21">
      <t>ホゴシャ</t>
    </rPh>
    <rPh sb="23" eb="25">
      <t>レンケイ</t>
    </rPh>
    <rPh sb="26" eb="27">
      <t>ハカ</t>
    </rPh>
    <rPh sb="33" eb="36">
      <t>ホゴシャ</t>
    </rPh>
    <rPh sb="37" eb="38">
      <t>タイ</t>
    </rPh>
    <rPh sb="40" eb="42">
      <t>アンゼン</t>
    </rPh>
    <rPh sb="42" eb="44">
      <t>ケイカク</t>
    </rPh>
    <rPh sb="45" eb="46">
      <t>モト</t>
    </rPh>
    <rPh sb="48" eb="50">
      <t>トリクミ</t>
    </rPh>
    <rPh sb="51" eb="53">
      <t>ナイヨウ</t>
    </rPh>
    <rPh sb="53" eb="54">
      <t>トウ</t>
    </rPh>
    <rPh sb="58" eb="60">
      <t>シュウチ</t>
    </rPh>
    <phoneticPr fontId="2"/>
  </si>
  <si>
    <t>事業者は、定期的に安全計画の見直しを行い、必要に応じて安全計画の変更を行っていますか。</t>
    <rPh sb="0" eb="3">
      <t>ジギョウシャ</t>
    </rPh>
    <rPh sb="5" eb="8">
      <t>テイキテキ</t>
    </rPh>
    <rPh sb="9" eb="11">
      <t>アンゼン</t>
    </rPh>
    <rPh sb="11" eb="13">
      <t>ケイカク</t>
    </rPh>
    <rPh sb="14" eb="16">
      <t>ミナオ</t>
    </rPh>
    <rPh sb="18" eb="19">
      <t>オコナ</t>
    </rPh>
    <rPh sb="21" eb="23">
      <t>ヒツヨウ</t>
    </rPh>
    <rPh sb="24" eb="25">
      <t>オウ</t>
    </rPh>
    <rPh sb="27" eb="29">
      <t>アンゼン</t>
    </rPh>
    <rPh sb="29" eb="31">
      <t>ケイカク</t>
    </rPh>
    <rPh sb="32" eb="34">
      <t>ヘンコウ</t>
    </rPh>
    <rPh sb="35" eb="36">
      <t>オコナ</t>
    </rPh>
    <phoneticPr fontId="2"/>
  </si>
  <si>
    <t>事業者は、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ますか。</t>
    <rPh sb="9" eb="12">
      <t>ジギョウショ</t>
    </rPh>
    <rPh sb="12" eb="13">
      <t>ガイ</t>
    </rPh>
    <rPh sb="15" eb="17">
      <t>カツドウ</t>
    </rPh>
    <rPh sb="18" eb="20">
      <t>トリクミ</t>
    </rPh>
    <rPh sb="20" eb="21">
      <t>トウ</t>
    </rPh>
    <rPh sb="25" eb="27">
      <t>イドウ</t>
    </rPh>
    <rPh sb="29" eb="30">
      <t>タ</t>
    </rPh>
    <rPh sb="31" eb="33">
      <t>ショウガイ</t>
    </rPh>
    <rPh sb="33" eb="34">
      <t>ジ</t>
    </rPh>
    <rPh sb="35" eb="37">
      <t>イドウ</t>
    </rPh>
    <rPh sb="41" eb="44">
      <t>ジドウシャ</t>
    </rPh>
    <rPh sb="45" eb="47">
      <t>ウンコウ</t>
    </rPh>
    <rPh sb="53" eb="55">
      <t>ショウガイ</t>
    </rPh>
    <rPh sb="55" eb="56">
      <t>ジ</t>
    </rPh>
    <rPh sb="57" eb="59">
      <t>ジョウシャ</t>
    </rPh>
    <rPh sb="59" eb="60">
      <t>オヨ</t>
    </rPh>
    <rPh sb="61" eb="63">
      <t>コウシャ</t>
    </rPh>
    <rPh sb="64" eb="65">
      <t>サイ</t>
    </rPh>
    <rPh sb="67" eb="69">
      <t>テンコ</t>
    </rPh>
    <rPh sb="71" eb="72">
      <t>タ</t>
    </rPh>
    <rPh sb="73" eb="75">
      <t>ショウガイ</t>
    </rPh>
    <rPh sb="75" eb="76">
      <t>ジ</t>
    </rPh>
    <rPh sb="77" eb="79">
      <t>ショザイ</t>
    </rPh>
    <rPh sb="80" eb="82">
      <t>カクジツ</t>
    </rPh>
    <rPh sb="83" eb="85">
      <t>ハアク</t>
    </rPh>
    <rPh sb="93" eb="95">
      <t>ホウホウ</t>
    </rPh>
    <rPh sb="99" eb="101">
      <t>ショウガイ</t>
    </rPh>
    <rPh sb="101" eb="102">
      <t>ジ</t>
    </rPh>
    <rPh sb="103" eb="105">
      <t>ショザイ</t>
    </rPh>
    <rPh sb="106" eb="108">
      <t>カクニン</t>
    </rPh>
    <phoneticPr fontId="2"/>
  </si>
  <si>
    <t xml:space="preserve">
指定基準第40条の2、第71条(第40条の2準用)
解釈通知</t>
    <phoneticPr fontId="2"/>
  </si>
  <si>
    <t xml:space="preserve">
指定基準第40条の3、第71条(第40条の3準用)
解釈通知
送迎用バスの置き去り防止を支援する安全装置のガイドライン</t>
    <phoneticPr fontId="2"/>
  </si>
  <si>
    <t xml:space="preserve">
○安全計画に関する書類
</t>
    <rPh sb="2" eb="4">
      <t>アンゼン</t>
    </rPh>
    <rPh sb="4" eb="6">
      <t>ケイカク</t>
    </rPh>
    <rPh sb="7" eb="8">
      <t>カン</t>
    </rPh>
    <rPh sb="10" eb="12">
      <t>ショルイ</t>
    </rPh>
    <phoneticPr fontId="2"/>
  </si>
  <si>
    <t>○保護者に周知したことが分かる書類</t>
    <rPh sb="1" eb="4">
      <t>ホゴシャ</t>
    </rPh>
    <rPh sb="5" eb="7">
      <t>シュウチ</t>
    </rPh>
    <rPh sb="12" eb="13">
      <t>ワ</t>
    </rPh>
    <rPh sb="15" eb="17">
      <t>ショルイ</t>
    </rPh>
    <phoneticPr fontId="2"/>
  </si>
  <si>
    <t>○安全計画に関する書類</t>
    <rPh sb="1" eb="3">
      <t>アンゼン</t>
    </rPh>
    <rPh sb="3" eb="5">
      <t>ケイカク</t>
    </rPh>
    <rPh sb="6" eb="7">
      <t>カン</t>
    </rPh>
    <rPh sb="9" eb="11">
      <t>ショルイ</t>
    </rPh>
    <phoneticPr fontId="2"/>
  </si>
  <si>
    <t xml:space="preserve">
○自動車運行状況並びに所在を確認したことが分かる書類</t>
    <rPh sb="2" eb="5">
      <t>ジドウシャ</t>
    </rPh>
    <rPh sb="5" eb="7">
      <t>ウンコウ</t>
    </rPh>
    <rPh sb="7" eb="9">
      <t>ジョウキョウ</t>
    </rPh>
    <rPh sb="9" eb="10">
      <t>ナラ</t>
    </rPh>
    <rPh sb="12" eb="14">
      <t>ショザイ</t>
    </rPh>
    <rPh sb="15" eb="17">
      <t>カクニン</t>
    </rPh>
    <rPh sb="22" eb="23">
      <t>ワ</t>
    </rPh>
    <rPh sb="25" eb="27">
      <t>ショルイ</t>
    </rPh>
    <phoneticPr fontId="2"/>
  </si>
  <si>
    <t xml:space="preserve">
○見落とし防止に関する装置及び当該装置を用いた手順が分かる書類</t>
    <rPh sb="2" eb="4">
      <t>ミオ</t>
    </rPh>
    <rPh sb="6" eb="8">
      <t>ボウシ</t>
    </rPh>
    <rPh sb="9" eb="10">
      <t>カン</t>
    </rPh>
    <rPh sb="12" eb="14">
      <t>ソウチ</t>
    </rPh>
    <rPh sb="14" eb="15">
      <t>オヨ</t>
    </rPh>
    <rPh sb="16" eb="18">
      <t>トウガイ</t>
    </rPh>
    <rPh sb="18" eb="20">
      <t>ソウチ</t>
    </rPh>
    <rPh sb="21" eb="22">
      <t>モチ</t>
    </rPh>
    <rPh sb="24" eb="26">
      <t>テジュン</t>
    </rPh>
    <rPh sb="27" eb="28">
      <t>ワ</t>
    </rPh>
    <rPh sb="30" eb="32">
      <t>ショルイ</t>
    </rPh>
    <phoneticPr fontId="2"/>
  </si>
  <si>
    <t xml:space="preserve">
30 協力医
 療機関</t>
    <rPh sb="4" eb="6">
      <t>キョウリョク</t>
    </rPh>
    <rPh sb="6" eb="7">
      <t>イ</t>
    </rPh>
    <rPh sb="9" eb="10">
      <t>リョウ</t>
    </rPh>
    <rPh sb="10" eb="12">
      <t>キカン</t>
    </rPh>
    <phoneticPr fontId="2"/>
  </si>
  <si>
    <t xml:space="preserve">
31 掲示</t>
    <rPh sb="4" eb="6">
      <t>ケイジ</t>
    </rPh>
    <phoneticPr fontId="2"/>
  </si>
  <si>
    <t xml:space="preserve">
32 身体拘
 束等の禁
 止
※(4)～(6)は令和4年4月1日から義務化となっています。</t>
    <rPh sb="10" eb="11">
      <t>トウ</t>
    </rPh>
    <phoneticPr fontId="2"/>
  </si>
  <si>
    <t xml:space="preserve">
32 虐待等
 の禁止
※(2)～(4)は令和4年4月1日から義務化となっています。</t>
    <phoneticPr fontId="2"/>
  </si>
  <si>
    <t>　　　　①　事業の目的及び運営の方針 
　　　　②　従業者の職種、員数及び職務の内容
　　　　　　hint✐　従業者の「員数」は日々変わりうるものであるため、業務負担軽減等の観点から、規程を定めるに当たっては、置くべきとされている
　　　　　　　員数を満たす範囲において、「○人以上」と記載することも差し支えありません。（重要事項説明書に記載する場合についても、同様）
        ③　営業日及び営業時間 
　　　　④　利用定員 
　　　　　　hint✐　利用定員は、事業所において、同時にサービスの提供を受けることができる障害児の数の上限をいいます。なお、複数の単位が設置さ
　　　　　　　れている場合にあっては、単位ごとに利用定員を定める必要があります。
　　　　⑤　サービスの内容並びに通所給付決定保護者から受領する費用の種類及びその額
　　　　　　hint✐　「サービスの内容」については、指導、訓練の内容はもとより、行事及び日課等のサービスの内容を指します。「通所給付決定保護者
　　　　　　　から受領する費用の種類及びその額」とは、支払を受けることが認められている費用の種類及びその額を指します。
　　　　⑥　通常の事業の実施地域
　　　　　　hint✐　通常の事業の実施地域は客観的にその区域が特定されるものとします。
　　　　⑦　サービスの利用に当たっての留意事項
　　　　　　hint✐　障害児がサービスの提供を受ける際に、障害児及び通所給付決定保護者が留意すべき事項（設備の利用上の留意事項等）を指すもの
　　　　　　　であることとします。
　　　　⑧　緊急時等における対応方法 
　　　　⑨　非常災害対策
　　　　　　hint✐　非常災害対策に関する具体的計画を指します。
　　　　⑩　事業の主たる対象とする障害の種類を定めた場合には当該障害の種類 
　　　　⑪　虐待の防止のための措置に関する事項
　　　　　　hint✐　具体的には以下の事項を指します。
　　　　　　　ア　虐待防止に関する責任者の設置
　　　　　　　イ　苦情解決体制の整備
　　　　　　　ウ　従業者に対する虐待防止啓発のための定期的な研修の実施（研修方法や研修計画など）
　　　　　　　エ　虐待防止委員会の設置等に関すること
　　　　⑫　その他運営に関する重要事項
　　　　　　hint✐　※「その他運営に関する重要事項」について、具体的には、
　　　　　　　ア　暴力団等の参入又は影響を排除する旨の規定（尼崎市条例）
　　　　　　　イ　事故発生の防止及び発生時の対応に関する規定（尼崎市条例）
　　　　　　　ウ　研修計画を策定し、実施した研修の記録を整備するなど、計画的な人材の育成に努める旨の規定（尼崎市条例）
　　　　　　　エ　事業の運営内容の評価について、結果の公表に努める旨の規定（尼崎市条例）
　　　　　　　オ　身体拘束等の禁止（令和4年4月1日より義務化）
　　　　　　　カ　衛生管理等（令和6年4月1日より義務化）
　　　　　　　キ　業務継続計画の策定等（令和6年4月1日より義務化）</t>
    <rPh sb="195" eb="198">
      <t>エイギョウビ</t>
    </rPh>
    <rPh sb="198" eb="199">
      <t>オヨ</t>
    </rPh>
    <rPh sb="200" eb="202">
      <t>エイギョウ</t>
    </rPh>
    <rPh sb="202" eb="204">
      <t>ジカン</t>
    </rPh>
    <rPh sb="230" eb="232">
      <t>リヨウ</t>
    </rPh>
    <rPh sb="232" eb="234">
      <t>テイイン</t>
    </rPh>
    <rPh sb="236" eb="239">
      <t>ジギョウショ</t>
    </rPh>
    <rPh sb="244" eb="246">
      <t>ドウジ</t>
    </rPh>
    <rPh sb="252" eb="254">
      <t>テイキョウ</t>
    </rPh>
    <rPh sb="255" eb="256">
      <t>ウ</t>
    </rPh>
    <rPh sb="264" eb="266">
      <t>ショウガイ</t>
    </rPh>
    <rPh sb="266" eb="267">
      <t>ジ</t>
    </rPh>
    <rPh sb="268" eb="269">
      <t>カズ</t>
    </rPh>
    <rPh sb="270" eb="272">
      <t>ジョウゲン</t>
    </rPh>
    <rPh sb="281" eb="283">
      <t>フクスウ</t>
    </rPh>
    <rPh sb="284" eb="286">
      <t>タンイ</t>
    </rPh>
    <rPh sb="287" eb="289">
      <t>セッチ</t>
    </rPh>
    <rPh sb="302" eb="304">
      <t>バアイ</t>
    </rPh>
    <rPh sb="310" eb="312">
      <t>タンイ</t>
    </rPh>
    <rPh sb="315" eb="317">
      <t>リヨウ</t>
    </rPh>
    <rPh sb="317" eb="319">
      <t>テイイン</t>
    </rPh>
    <rPh sb="320" eb="321">
      <t>サダ</t>
    </rPh>
    <rPh sb="323" eb="325">
      <t>ヒツヨウ</t>
    </rPh>
    <rPh sb="348" eb="350">
      <t>ツウショ</t>
    </rPh>
    <rPh sb="350" eb="352">
      <t>キュウフ</t>
    </rPh>
    <rPh sb="352" eb="354">
      <t>ケッテイ</t>
    </rPh>
    <rPh sb="354" eb="357">
      <t>ホゴシャ</t>
    </rPh>
    <rPh sb="392" eb="394">
      <t>ナイヨウ</t>
    </rPh>
    <rPh sb="401" eb="403">
      <t>シドウ</t>
    </rPh>
    <rPh sb="404" eb="406">
      <t>クンレン</t>
    </rPh>
    <rPh sb="407" eb="409">
      <t>ナイヨウ</t>
    </rPh>
    <rPh sb="415" eb="417">
      <t>ギョウジ</t>
    </rPh>
    <rPh sb="417" eb="418">
      <t>オヨ</t>
    </rPh>
    <rPh sb="419" eb="421">
      <t>ニッカ</t>
    </rPh>
    <rPh sb="421" eb="422">
      <t>トウ</t>
    </rPh>
    <rPh sb="428" eb="430">
      <t>ナイヨウ</t>
    </rPh>
    <rPh sb="431" eb="432">
      <t>サ</t>
    </rPh>
    <rPh sb="474" eb="476">
      <t>シハラ</t>
    </rPh>
    <rPh sb="477" eb="478">
      <t>ウ</t>
    </rPh>
    <rPh sb="483" eb="484">
      <t>ミト</t>
    </rPh>
    <rPh sb="490" eb="492">
      <t>ヒヨウ</t>
    </rPh>
    <rPh sb="493" eb="495">
      <t>シュルイ</t>
    </rPh>
    <rPh sb="495" eb="496">
      <t>オヨ</t>
    </rPh>
    <rPh sb="499" eb="500">
      <t>ガク</t>
    </rPh>
    <rPh sb="501" eb="502">
      <t>サ</t>
    </rPh>
    <rPh sb="513" eb="515">
      <t>ツウジョウ</t>
    </rPh>
    <rPh sb="516" eb="518">
      <t>ジギョウ</t>
    </rPh>
    <rPh sb="519" eb="521">
      <t>ジッシ</t>
    </rPh>
    <rPh sb="521" eb="523">
      <t>チイキ</t>
    </rPh>
    <rPh sb="536" eb="538">
      <t>ツウジョウ</t>
    </rPh>
    <rPh sb="539" eb="541">
      <t>ジギョウ</t>
    </rPh>
    <rPh sb="542" eb="544">
      <t>ジッシ</t>
    </rPh>
    <rPh sb="544" eb="546">
      <t>チイキ</t>
    </rPh>
    <rPh sb="547" eb="550">
      <t>キャッカンテキ</t>
    </rPh>
    <rPh sb="553" eb="555">
      <t>クイキ</t>
    </rPh>
    <rPh sb="556" eb="558">
      <t>トクテイ</t>
    </rPh>
    <rPh sb="605" eb="607">
      <t>ショウガイ</t>
    </rPh>
    <rPh sb="607" eb="608">
      <t>ジ</t>
    </rPh>
    <rPh sb="614" eb="616">
      <t>テイキョウ</t>
    </rPh>
    <rPh sb="617" eb="618">
      <t>ウ</t>
    </rPh>
    <rPh sb="620" eb="621">
      <t>サイ</t>
    </rPh>
    <rPh sb="623" eb="625">
      <t>ショウガイ</t>
    </rPh>
    <rPh sb="625" eb="626">
      <t>ジ</t>
    </rPh>
    <rPh sb="626" eb="627">
      <t>オヨ</t>
    </rPh>
    <rPh sb="628" eb="630">
      <t>ツウショ</t>
    </rPh>
    <rPh sb="630" eb="632">
      <t>キュウフ</t>
    </rPh>
    <rPh sb="632" eb="634">
      <t>ケッテイ</t>
    </rPh>
    <rPh sb="634" eb="637">
      <t>ホゴシャ</t>
    </rPh>
    <rPh sb="638" eb="640">
      <t>リュウイ</t>
    </rPh>
    <rPh sb="643" eb="645">
      <t>ジコウ</t>
    </rPh>
    <rPh sb="646" eb="648">
      <t>セツビ</t>
    </rPh>
    <rPh sb="649" eb="651">
      <t>リヨウ</t>
    </rPh>
    <rPh sb="651" eb="652">
      <t>ジョウ</t>
    </rPh>
    <rPh sb="653" eb="655">
      <t>リュウイ</t>
    </rPh>
    <rPh sb="655" eb="657">
      <t>ジコウ</t>
    </rPh>
    <rPh sb="657" eb="658">
      <t>トウ</t>
    </rPh>
    <rPh sb="660" eb="661">
      <t>サ</t>
    </rPh>
    <rPh sb="728" eb="730">
      <t>ヒジョウ</t>
    </rPh>
    <rPh sb="730" eb="732">
      <t>サイガイ</t>
    </rPh>
    <rPh sb="732" eb="734">
      <t>タイサク</t>
    </rPh>
    <rPh sb="735" eb="736">
      <t>カン</t>
    </rPh>
    <rPh sb="738" eb="741">
      <t>グタイテキ</t>
    </rPh>
    <rPh sb="741" eb="743">
      <t>ケイカク</t>
    </rPh>
    <rPh sb="744" eb="745">
      <t>サ</t>
    </rPh>
    <rPh sb="825" eb="828">
      <t>グタイテキ</t>
    </rPh>
    <rPh sb="830" eb="832">
      <t>イカ</t>
    </rPh>
    <rPh sb="833" eb="835">
      <t>ジコウ</t>
    </rPh>
    <rPh sb="836" eb="837">
      <t>サ</t>
    </rPh>
    <rPh sb="851" eb="853">
      <t>ギャクタイ</t>
    </rPh>
    <rPh sb="853" eb="855">
      <t>ボウシ</t>
    </rPh>
    <rPh sb="856" eb="857">
      <t>カン</t>
    </rPh>
    <rPh sb="859" eb="862">
      <t>セキニンシャ</t>
    </rPh>
    <rPh sb="863" eb="865">
      <t>セッチ</t>
    </rPh>
    <rPh sb="875" eb="877">
      <t>クジョウ</t>
    </rPh>
    <rPh sb="877" eb="879">
      <t>カイケツ</t>
    </rPh>
    <rPh sb="879" eb="881">
      <t>タイセイ</t>
    </rPh>
    <rPh sb="882" eb="884">
      <t>セイビ</t>
    </rPh>
    <rPh sb="894" eb="897">
      <t>ジュウギョウシャ</t>
    </rPh>
    <rPh sb="898" eb="899">
      <t>タイ</t>
    </rPh>
    <rPh sb="901" eb="903">
      <t>ギャクタイ</t>
    </rPh>
    <rPh sb="903" eb="905">
      <t>ボウシ</t>
    </rPh>
    <rPh sb="905" eb="907">
      <t>ケイハツ</t>
    </rPh>
    <rPh sb="911" eb="914">
      <t>テイキテキ</t>
    </rPh>
    <rPh sb="915" eb="917">
      <t>ケンシュウ</t>
    </rPh>
    <rPh sb="918" eb="920">
      <t>ジッシ</t>
    </rPh>
    <rPh sb="921" eb="923">
      <t>ケンシュウ</t>
    </rPh>
    <rPh sb="923" eb="925">
      <t>ホウホウ</t>
    </rPh>
    <rPh sb="926" eb="928">
      <t>ケンシュウ</t>
    </rPh>
    <rPh sb="928" eb="930">
      <t>ケイカク</t>
    </rPh>
    <rPh sb="943" eb="945">
      <t>ギャクタイ</t>
    </rPh>
    <rPh sb="945" eb="947">
      <t>ボウシ</t>
    </rPh>
    <rPh sb="947" eb="950">
      <t>イインカイ</t>
    </rPh>
    <rPh sb="951" eb="953">
      <t>セッチ</t>
    </rPh>
    <rPh sb="953" eb="954">
      <t>トウ</t>
    </rPh>
    <rPh sb="955" eb="956">
      <t>カン</t>
    </rPh>
    <phoneticPr fontId="2"/>
  </si>
  <si>
    <t>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恐れが少ないと認められるものを除く。）を日常的に運行するときは、当該自動車にブザーその他の車内の障害児の見落としを防止する装置を備え、これを用いて所在の確認（障害児の降車の際に限る。）を行っていますか。
※障害児の送迎を目的とした自動車を日常的に運行する場合に、ブザー等を備えることが困難な事情があるときは、令和6年3月31日までの間、当該自動車にブザー等を備えないことができます。この場合において、事業者はブザー等の設置に変わる措置を講じて障害児の所在の確認を行わなければなりません。</t>
    <rPh sb="0" eb="3">
      <t>ジギョウシャ</t>
    </rPh>
    <rPh sb="5" eb="7">
      <t>ショウガイ</t>
    </rPh>
    <rPh sb="7" eb="8">
      <t>ジ</t>
    </rPh>
    <rPh sb="9" eb="11">
      <t>ソウゲイ</t>
    </rPh>
    <rPh sb="12" eb="14">
      <t>モクテキ</t>
    </rPh>
    <rPh sb="17" eb="20">
      <t>ジドウシャ</t>
    </rPh>
    <rPh sb="21" eb="24">
      <t>ウンテンシャ</t>
    </rPh>
    <rPh sb="24" eb="25">
      <t>セキ</t>
    </rPh>
    <rPh sb="25" eb="26">
      <t>オヨ</t>
    </rPh>
    <rPh sb="30" eb="32">
      <t>ヘイレツ</t>
    </rPh>
    <rPh sb="33" eb="35">
      <t>ザセキ</t>
    </rPh>
    <rPh sb="35" eb="36">
      <t>ナラ</t>
    </rPh>
    <rPh sb="43" eb="44">
      <t>ヒト</t>
    </rPh>
    <rPh sb="45" eb="47">
      <t>コウホウ</t>
    </rPh>
    <rPh sb="48" eb="49">
      <t>ソナ</t>
    </rPh>
    <rPh sb="53" eb="55">
      <t>マエム</t>
    </rPh>
    <rPh sb="57" eb="59">
      <t>ザセキ</t>
    </rPh>
    <rPh sb="59" eb="61">
      <t>イガイ</t>
    </rPh>
    <rPh sb="62" eb="64">
      <t>ザセキ</t>
    </rPh>
    <rPh sb="65" eb="66">
      <t>ユウ</t>
    </rPh>
    <rPh sb="73" eb="74">
      <t>タ</t>
    </rPh>
    <rPh sb="74" eb="76">
      <t>リヨウ</t>
    </rPh>
    <rPh sb="77" eb="79">
      <t>タイヨウ</t>
    </rPh>
    <rPh sb="80" eb="82">
      <t>カンアン</t>
    </rPh>
    <rPh sb="87" eb="90">
      <t>ドウテイド</t>
    </rPh>
    <rPh sb="91" eb="93">
      <t>ショウガイ</t>
    </rPh>
    <rPh sb="93" eb="94">
      <t>ジ</t>
    </rPh>
    <rPh sb="95" eb="97">
      <t>ミオ</t>
    </rPh>
    <rPh sb="100" eb="101">
      <t>オソ</t>
    </rPh>
    <rPh sb="103" eb="104">
      <t>スク</t>
    </rPh>
    <rPh sb="107" eb="108">
      <t>ミト</t>
    </rPh>
    <rPh sb="115" eb="116">
      <t>ノゾ</t>
    </rPh>
    <rPh sb="120" eb="123">
      <t>ニチジョウテキ</t>
    </rPh>
    <rPh sb="124" eb="126">
      <t>ウンコウ</t>
    </rPh>
    <rPh sb="132" eb="134">
      <t>トウガイ</t>
    </rPh>
    <rPh sb="134" eb="137">
      <t>ジドウシャ</t>
    </rPh>
    <rPh sb="143" eb="144">
      <t>タ</t>
    </rPh>
    <rPh sb="145" eb="147">
      <t>シャナイ</t>
    </rPh>
    <rPh sb="148" eb="150">
      <t>ショウガイ</t>
    </rPh>
    <rPh sb="150" eb="151">
      <t>ジ</t>
    </rPh>
    <rPh sb="152" eb="154">
      <t>ミオ</t>
    </rPh>
    <rPh sb="157" eb="159">
      <t>ボウシ</t>
    </rPh>
    <rPh sb="161" eb="163">
      <t>ソウチ</t>
    </rPh>
    <rPh sb="164" eb="165">
      <t>ソナ</t>
    </rPh>
    <rPh sb="170" eb="171">
      <t>モチ</t>
    </rPh>
    <rPh sb="173" eb="175">
      <t>ショザイ</t>
    </rPh>
    <rPh sb="176" eb="178">
      <t>カクニン</t>
    </rPh>
    <rPh sb="179" eb="181">
      <t>ショウガイ</t>
    </rPh>
    <rPh sb="181" eb="182">
      <t>ジ</t>
    </rPh>
    <rPh sb="183" eb="185">
      <t>コウシャ</t>
    </rPh>
    <rPh sb="186" eb="187">
      <t>サイ</t>
    </rPh>
    <rPh sb="188" eb="189">
      <t>カギ</t>
    </rPh>
    <rPh sb="193" eb="194">
      <t>オコナ</t>
    </rPh>
    <rPh sb="203" eb="205">
      <t>ショウガイ</t>
    </rPh>
    <rPh sb="205" eb="206">
      <t>ジ</t>
    </rPh>
    <rPh sb="207" eb="209">
      <t>ソウゲイ</t>
    </rPh>
    <rPh sb="210" eb="212">
      <t>モクテキ</t>
    </rPh>
    <rPh sb="215" eb="218">
      <t>ジドウシャ</t>
    </rPh>
    <rPh sb="219" eb="222">
      <t>ニチジョウテキ</t>
    </rPh>
    <rPh sb="223" eb="225">
      <t>ウンコウ</t>
    </rPh>
    <rPh sb="227" eb="229">
      <t>バアイ</t>
    </rPh>
    <rPh sb="234" eb="235">
      <t>トウ</t>
    </rPh>
    <rPh sb="236" eb="237">
      <t>ソナ</t>
    </rPh>
    <rPh sb="242" eb="244">
      <t>コンナン</t>
    </rPh>
    <rPh sb="245" eb="247">
      <t>ジジョウ</t>
    </rPh>
    <rPh sb="254" eb="256">
      <t>レイワ</t>
    </rPh>
    <rPh sb="257" eb="258">
      <t>ネン</t>
    </rPh>
    <rPh sb="259" eb="260">
      <t>ガツ</t>
    </rPh>
    <rPh sb="262" eb="263">
      <t>ニチ</t>
    </rPh>
    <rPh sb="266" eb="267">
      <t>アイダ</t>
    </rPh>
    <rPh sb="268" eb="270">
      <t>トウガイ</t>
    </rPh>
    <rPh sb="270" eb="273">
      <t>ジドウシャ</t>
    </rPh>
    <rPh sb="277" eb="278">
      <t>トウ</t>
    </rPh>
    <rPh sb="279" eb="280">
      <t>ソナ</t>
    </rPh>
    <rPh sb="293" eb="295">
      <t>バアイ</t>
    </rPh>
    <rPh sb="300" eb="303">
      <t>ジギョウシャ</t>
    </rPh>
    <rPh sb="307" eb="308">
      <t>トウ</t>
    </rPh>
    <rPh sb="309" eb="311">
      <t>セッチ</t>
    </rPh>
    <rPh sb="312" eb="313">
      <t>カ</t>
    </rPh>
    <rPh sb="315" eb="317">
      <t>ソチ</t>
    </rPh>
    <rPh sb="318" eb="319">
      <t>コウ</t>
    </rPh>
    <rPh sb="321" eb="323">
      <t>ショウガイ</t>
    </rPh>
    <rPh sb="323" eb="324">
      <t>ジ</t>
    </rPh>
    <rPh sb="325" eb="327">
      <t>ショザイ</t>
    </rPh>
    <rPh sb="328" eb="330">
      <t>カクニン</t>
    </rPh>
    <rPh sb="331" eb="332">
      <t>オコナ</t>
    </rPh>
    <phoneticPr fontId="2"/>
  </si>
  <si>
    <t>事業者は、従業者に対し、安全計画について周知するとともに、必要な研修及び訓練を定期的に実施していますか。</t>
    <rPh sb="0" eb="3">
      <t>ジギョウシャ</t>
    </rPh>
    <rPh sb="5" eb="8">
      <t>ジュウギョウシャ</t>
    </rPh>
    <rPh sb="9" eb="10">
      <t>タイ</t>
    </rPh>
    <rPh sb="12" eb="14">
      <t>アンゼン</t>
    </rPh>
    <rPh sb="14" eb="16">
      <t>ケイカク</t>
    </rPh>
    <rPh sb="20" eb="22">
      <t>シュウチ</t>
    </rPh>
    <rPh sb="29" eb="31">
      <t>ヒツヨウ</t>
    </rPh>
    <rPh sb="32" eb="34">
      <t>ケンシュウ</t>
    </rPh>
    <rPh sb="34" eb="35">
      <t>オヨ</t>
    </rPh>
    <rPh sb="36" eb="38">
      <t>クンレン</t>
    </rPh>
    <rPh sb="39" eb="42">
      <t>テイキテキ</t>
    </rPh>
    <rPh sb="43" eb="45">
      <t>ジッシ</t>
    </rPh>
    <phoneticPr fontId="2"/>
  </si>
  <si>
    <t xml:space="preserve">
29 自動車
 を運行す
 る場合の
 所在の確
 認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</si>
</sst>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_);[Red]\(0\)"/>
    <numFmt numFmtId="178" formatCode="#,##0.0_);\(#,##0.0\)"/>
    <numFmt numFmtId="179" formatCode="#&quot;月&quot;"/>
    <numFmt numFmtId="180" formatCode="0.E+00"/>
    <numFmt numFmtId="181" formatCode="[&lt;=999]000;[&lt;=9999]000\-00;000\-0000"/>
    <numFmt numFmtId="182" formatCode="0_ "/>
    <numFmt numFmtId="183" formatCode="[$-411]ggge&quot;年&quot;m&quot;月&quot;d&quot;日&quot;;@"/>
    <numFmt numFmtId="184" formatCode="d"/>
    <numFmt numFmtId="185" formatCode="####\ \ &quot;件&quot;"/>
    <numFmt numFmtId="186" formatCode="###\ &quot;件&quot;"/>
  </numFmts>
  <fonts count="68">
    <font>
      <sz val="11"/>
      <name val="ＭＳ Ｐ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color theme="1"/>
      <name val="ＭＳ Ｐゴシック"/>
      <family val="3"/>
      <charset val="128"/>
      <scheme val="minor"/>
    </font>
    <font>
      <sz val="11"/>
      <color theme="1"/>
      <name val="ＭＳ Ｐゴシック"/>
      <family val="3"/>
      <charset val="128"/>
    </font>
    <font>
      <sz val="11"/>
      <name val="明朝"/>
      <family val="1"/>
      <charset val="128"/>
    </font>
    <font>
      <sz val="6"/>
      <name val="ＭＳ Ｐゴシック"/>
      <family val="2"/>
      <charset val="128"/>
      <scheme val="minor"/>
    </font>
    <font>
      <sz val="6"/>
      <name val="明朝"/>
      <family val="1"/>
      <charset val="128"/>
    </font>
    <font>
      <sz val="9"/>
      <name val="ＭＳ ゴシック"/>
      <family val="3"/>
      <charset val="128"/>
    </font>
    <font>
      <sz val="6"/>
      <name val="ＭＳ Ｐゴシック"/>
      <family val="2"/>
      <charset val="128"/>
    </font>
    <font>
      <sz val="12"/>
      <name val="ＭＳ ゴシック"/>
      <family val="3"/>
      <charset val="128"/>
    </font>
    <font>
      <sz val="11"/>
      <name val="ＭＳ ゴシック"/>
      <family val="3"/>
      <charset val="128"/>
    </font>
    <font>
      <sz val="16"/>
      <name val="ＭＳ ゴシック"/>
      <family val="3"/>
      <charset val="128"/>
    </font>
    <font>
      <sz val="10"/>
      <name val="ＭＳ ゴシック"/>
      <family val="3"/>
      <charset val="128"/>
    </font>
    <font>
      <sz val="14"/>
      <name val="ＭＳ ゴシック"/>
      <family val="3"/>
      <charset val="128"/>
    </font>
    <font>
      <sz val="6"/>
      <name val="ＭＳ ゴシック"/>
      <family val="3"/>
      <charset val="128"/>
    </font>
    <font>
      <b/>
      <sz val="14"/>
      <name val="ＭＳ ゴシック"/>
      <family val="3"/>
      <charset val="128"/>
    </font>
    <font>
      <sz val="20"/>
      <name val="ＭＳ ゴシック"/>
      <family val="3"/>
      <charset val="128"/>
    </font>
    <font>
      <sz val="18"/>
      <name val="ＭＳ ゴシック"/>
      <family val="3"/>
      <charset val="128"/>
    </font>
    <font>
      <sz val="9"/>
      <name val="ＭＳ明朝"/>
      <family val="3"/>
      <charset val="128"/>
    </font>
    <font>
      <b/>
      <sz val="14"/>
      <name val="ＭＳ 明朝"/>
      <family val="1"/>
      <charset val="128"/>
    </font>
    <font>
      <sz val="10"/>
      <name val="ＭＳ 明朝"/>
      <family val="1"/>
      <charset val="128"/>
    </font>
    <font>
      <sz val="12"/>
      <name val="ＭＳ 明朝"/>
      <family val="1"/>
      <charset val="128"/>
    </font>
    <font>
      <sz val="14"/>
      <name val="ＭＳ 明朝"/>
      <family val="1"/>
      <charset val="128"/>
    </font>
    <font>
      <u/>
      <sz val="12"/>
      <name val="ＭＳ 明朝"/>
      <family val="1"/>
      <charset val="128"/>
    </font>
    <font>
      <sz val="8"/>
      <name val="ＭＳ 明朝"/>
      <family val="1"/>
      <charset val="128"/>
    </font>
    <font>
      <b/>
      <sz val="10"/>
      <name val="ＭＳ ゴシック"/>
      <family val="3"/>
      <charset val="128"/>
    </font>
    <font>
      <sz val="7"/>
      <name val="ＭＳ ゴシック"/>
      <family val="3"/>
      <charset val="128"/>
    </font>
    <font>
      <sz val="7"/>
      <name val="ＭＳ Ｐゴシック"/>
      <family val="3"/>
      <charset val="128"/>
    </font>
    <font>
      <b/>
      <sz val="12"/>
      <name val="ＭＳ ゴシック"/>
      <family val="3"/>
      <charset val="128"/>
    </font>
    <font>
      <b/>
      <sz val="11"/>
      <name val="ＭＳ ゴシック"/>
      <family val="3"/>
      <charset val="128"/>
    </font>
    <font>
      <u/>
      <sz val="11"/>
      <name val="ＭＳ ゴシック"/>
      <family val="3"/>
      <charset val="128"/>
    </font>
    <font>
      <sz val="10.5"/>
      <name val="ＭＳ ゴシック"/>
      <family val="3"/>
      <charset val="128"/>
    </font>
    <font>
      <b/>
      <sz val="10.5"/>
      <name val="ＭＳ ゴシック"/>
      <family val="3"/>
      <charset val="128"/>
    </font>
    <font>
      <u/>
      <sz val="10.5"/>
      <name val="ＭＳ ゴシック"/>
      <family val="3"/>
      <charset val="128"/>
    </font>
    <font>
      <sz val="10"/>
      <name val="ＭＳ Ｐゴシック"/>
      <family val="3"/>
      <charset val="128"/>
    </font>
    <font>
      <sz val="11"/>
      <name val="ＭＳ Ｐゴシック"/>
      <family val="3"/>
      <charset val="128"/>
      <scheme val="minor"/>
    </font>
    <font>
      <b/>
      <sz val="18"/>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2"/>
      <name val="ＭＳ Ｐゴシック"/>
      <family val="3"/>
      <charset val="128"/>
    </font>
    <font>
      <b/>
      <sz val="14"/>
      <name val="ＭＳ Ｐゴシック"/>
      <family val="3"/>
      <charset val="128"/>
    </font>
    <font>
      <sz val="13"/>
      <name val="ＭＳ Ｐゴシック"/>
      <family val="3"/>
      <charset val="128"/>
      <scheme val="minor"/>
    </font>
    <font>
      <sz val="12"/>
      <name val="ＭＳ Ｐゴシック"/>
      <family val="3"/>
      <charset val="128"/>
      <scheme val="minor"/>
    </font>
    <font>
      <u/>
      <sz val="10"/>
      <name val="ＭＳ ゴシック"/>
      <family val="3"/>
      <charset val="128"/>
    </font>
    <font>
      <b/>
      <u/>
      <sz val="9"/>
      <name val="ＭＳ ゴシック"/>
      <family val="3"/>
      <charset val="128"/>
    </font>
    <font>
      <b/>
      <sz val="9"/>
      <name val="ＭＳ ゴシック"/>
      <family val="3"/>
      <charset val="128"/>
    </font>
    <font>
      <u/>
      <sz val="9"/>
      <name val="ＭＳ 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1" tint="0.499984740745262"/>
        <bgColor indexed="64"/>
      </patternFill>
    </fill>
    <fill>
      <patternFill patternType="solid">
        <fgColor rgb="FFCCFFCC"/>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3"/>
        <bgColor indexed="64"/>
      </patternFill>
    </fill>
  </fills>
  <borders count="2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right style="hair">
        <color auto="1"/>
      </right>
      <top/>
      <bottom style="hair">
        <color auto="1"/>
      </bottom>
      <diagonal/>
    </border>
    <border>
      <left/>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auto="1"/>
      </right>
      <top style="hair">
        <color auto="1"/>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thin">
        <color indexed="64"/>
      </left>
      <right/>
      <top style="hair">
        <color indexed="64"/>
      </top>
      <bottom/>
      <diagonal/>
    </border>
    <border>
      <left style="thin">
        <color indexed="64"/>
      </left>
      <right style="double">
        <color indexed="64"/>
      </right>
      <top/>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double">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diagonal/>
    </border>
    <border>
      <left/>
      <right style="thin">
        <color indexed="64"/>
      </right>
      <top style="hair">
        <color indexed="64"/>
      </top>
      <bottom/>
      <diagonal/>
    </border>
    <border>
      <left style="thin">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double">
        <color indexed="64"/>
      </left>
      <right style="thin">
        <color indexed="64"/>
      </right>
      <top/>
      <bottom style="hair">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double">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double">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right/>
      <top style="medium">
        <color indexed="64"/>
      </top>
      <bottom style="hair">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hair">
        <color indexed="64"/>
      </top>
      <bottom/>
      <diagonal/>
    </border>
    <border>
      <left style="thin">
        <color indexed="64"/>
      </left>
      <right style="thin">
        <color indexed="64"/>
      </right>
      <top style="hair">
        <color indexed="64"/>
      </top>
      <bottom style="medium">
        <color indexed="64"/>
      </bottom>
      <diagonal/>
    </border>
    <border>
      <left/>
      <right style="double">
        <color indexed="64"/>
      </right>
      <top style="hair">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top style="hair">
        <color indexed="64"/>
      </top>
      <bottom style="thin">
        <color indexed="64"/>
      </bottom>
      <diagonal/>
    </border>
    <border>
      <left style="thin">
        <color indexed="64"/>
      </left>
      <right/>
      <top style="hair">
        <color indexed="64"/>
      </top>
      <bottom style="dashed">
        <color indexed="64"/>
      </bottom>
      <diagonal/>
    </border>
    <border>
      <left style="thin">
        <color indexed="64"/>
      </left>
      <right/>
      <top style="dashed">
        <color indexed="64"/>
      </top>
      <bottom style="hair">
        <color indexed="64"/>
      </bottom>
      <diagonal/>
    </border>
    <border>
      <left/>
      <right style="thin">
        <color indexed="64"/>
      </right>
      <top style="hair">
        <color indexed="64"/>
      </top>
      <bottom style="dashed">
        <color indexed="64"/>
      </bottom>
      <diagonal/>
    </border>
    <border>
      <left/>
      <right style="thin">
        <color indexed="64"/>
      </right>
      <top style="dashed">
        <color indexed="64"/>
      </top>
      <bottom style="hair">
        <color indexed="64"/>
      </bottom>
      <diagonal/>
    </border>
    <border>
      <left/>
      <right/>
      <top style="hair">
        <color indexed="64"/>
      </top>
      <bottom/>
      <diagonal/>
    </border>
    <border diagonalDown="1">
      <left style="thin">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auto="1"/>
      </right>
      <top style="thin">
        <color indexed="64"/>
      </top>
      <bottom style="hair">
        <color auto="1"/>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diagonalUp="1">
      <left style="double">
        <color indexed="64"/>
      </left>
      <right style="thin">
        <color indexed="64"/>
      </right>
      <top style="hair">
        <color indexed="64"/>
      </top>
      <bottom style="medium">
        <color indexed="64"/>
      </bottom>
      <diagonal style="thin">
        <color indexed="64"/>
      </diagonal>
    </border>
    <border>
      <left style="double">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double">
        <color indexed="64"/>
      </right>
      <top style="medium">
        <color indexed="64"/>
      </top>
      <bottom style="thin">
        <color indexed="64"/>
      </bottom>
      <diagonal/>
    </border>
    <border>
      <left/>
      <right style="double">
        <color indexed="64"/>
      </right>
      <top/>
      <bottom style="hair">
        <color indexed="64"/>
      </bottom>
      <diagonal/>
    </border>
    <border>
      <left/>
      <right style="double">
        <color indexed="64"/>
      </right>
      <top style="medium">
        <color indexed="64"/>
      </top>
      <bottom/>
      <diagonal/>
    </border>
    <border>
      <left/>
      <right style="hair">
        <color indexed="64"/>
      </right>
      <top/>
      <bottom style="thin">
        <color indexed="64"/>
      </bottom>
      <diagonal/>
    </border>
    <border>
      <left style="thin">
        <color indexed="64"/>
      </left>
      <right style="double">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hair">
        <color indexed="64"/>
      </right>
      <top/>
      <bottom/>
      <diagonal/>
    </border>
    <border>
      <left/>
      <right style="hair">
        <color indexed="64"/>
      </right>
      <top style="thin">
        <color indexed="64"/>
      </top>
      <bottom style="hair">
        <color indexed="64"/>
      </bottom>
      <diagonal/>
    </border>
    <border>
      <left/>
      <right style="medium">
        <color indexed="64"/>
      </right>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style="thin">
        <color indexed="64"/>
      </right>
      <top/>
      <bottom/>
      <diagonal style="thin">
        <color indexed="64"/>
      </diagonal>
    </border>
    <border>
      <left style="double">
        <color indexed="64"/>
      </left>
      <right/>
      <top style="thin">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medium">
        <color indexed="64"/>
      </right>
      <top style="hair">
        <color indexed="64"/>
      </top>
      <bottom/>
      <diagonal/>
    </border>
    <border>
      <left/>
      <right style="hair">
        <color indexed="64"/>
      </right>
      <top style="double">
        <color indexed="64"/>
      </top>
      <bottom/>
      <diagonal/>
    </border>
    <border>
      <left style="hair">
        <color indexed="64"/>
      </left>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s>
  <cellStyleXfs count="66">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2" fillId="0" borderId="0">
      <alignment vertical="center"/>
    </xf>
    <xf numFmtId="0" fontId="1" fillId="0" borderId="0">
      <alignment vertical="center"/>
    </xf>
    <xf numFmtId="0" fontId="20" fillId="4" borderId="0" applyNumberFormat="0" applyBorder="0" applyAlignment="0" applyProtection="0">
      <alignment vertical="center"/>
    </xf>
    <xf numFmtId="0" fontId="1" fillId="0" borderId="0">
      <alignment vertical="center"/>
    </xf>
    <xf numFmtId="0" fontId="24" fillId="0" borderId="0"/>
    <xf numFmtId="0" fontId="1" fillId="0" borderId="0"/>
    <xf numFmtId="0" fontId="1" fillId="0" borderId="0">
      <alignment vertical="center"/>
    </xf>
    <xf numFmtId="0" fontId="1" fillId="0" borderId="0">
      <alignment vertical="center"/>
    </xf>
    <xf numFmtId="0" fontId="4" fillId="0" borderId="0">
      <alignment vertical="center"/>
    </xf>
    <xf numFmtId="38" fontId="22"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4" fillId="0" borderId="0"/>
    <xf numFmtId="0" fontId="1" fillId="0" borderId="0">
      <alignment vertical="center"/>
    </xf>
    <xf numFmtId="0" fontId="23" fillId="0" borderId="0">
      <alignment vertical="center"/>
    </xf>
    <xf numFmtId="0" fontId="4" fillId="0" borderId="0">
      <alignment vertical="center"/>
    </xf>
    <xf numFmtId="0" fontId="23" fillId="0" borderId="0">
      <alignment vertical="center"/>
    </xf>
    <xf numFmtId="0" fontId="1" fillId="0" borderId="0"/>
  </cellStyleXfs>
  <cellXfs count="2132">
    <xf numFmtId="0" fontId="0" fillId="0" borderId="0" xfId="0"/>
    <xf numFmtId="0" fontId="31" fillId="0" borderId="155" xfId="51" applyFont="1" applyFill="1" applyBorder="1" applyAlignment="1">
      <alignment horizontal="center" vertical="center" wrapText="1"/>
    </xf>
    <xf numFmtId="0" fontId="31" fillId="0" borderId="32" xfId="51" applyFont="1" applyFill="1" applyBorder="1" applyAlignment="1">
      <alignment horizontal="center" vertical="center" wrapText="1"/>
    </xf>
    <xf numFmtId="0" fontId="27" fillId="0" borderId="169" xfId="51" applyFont="1" applyBorder="1" applyAlignment="1">
      <alignment vertical="center" wrapText="1"/>
    </xf>
    <xf numFmtId="0" fontId="3" fillId="0" borderId="153" xfId="51" applyFont="1" applyBorder="1" applyAlignment="1">
      <alignment vertical="top" wrapText="1"/>
    </xf>
    <xf numFmtId="0" fontId="27" fillId="0" borderId="77" xfId="51" applyFont="1" applyBorder="1" applyAlignment="1">
      <alignment vertical="center" wrapText="1"/>
    </xf>
    <xf numFmtId="0" fontId="27" fillId="0" borderId="56" xfId="51" applyFont="1" applyBorder="1" applyAlignment="1">
      <alignment vertical="center" wrapText="1"/>
    </xf>
    <xf numFmtId="0" fontId="3" fillId="0" borderId="146" xfId="51" applyFont="1" applyBorder="1" applyAlignment="1">
      <alignment vertical="top" wrapText="1"/>
    </xf>
    <xf numFmtId="0" fontId="27" fillId="0" borderId="175" xfId="51" applyFont="1" applyBorder="1" applyAlignment="1">
      <alignment vertical="center" wrapText="1"/>
    </xf>
    <xf numFmtId="0" fontId="27" fillId="0" borderId="146" xfId="51" applyFont="1" applyBorder="1" applyAlignment="1">
      <alignment vertical="center" wrapText="1"/>
    </xf>
    <xf numFmtId="0" fontId="27" fillId="0" borderId="148" xfId="51" applyFont="1" applyBorder="1" applyAlignment="1">
      <alignment vertical="center" wrapText="1"/>
    </xf>
    <xf numFmtId="0" fontId="27" fillId="0" borderId="13" xfId="51" applyFont="1" applyBorder="1" applyAlignment="1">
      <alignment vertical="top" wrapText="1"/>
    </xf>
    <xf numFmtId="0" fontId="27" fillId="0" borderId="54" xfId="51" applyFont="1" applyBorder="1" applyAlignment="1">
      <alignment vertical="center" wrapText="1"/>
    </xf>
    <xf numFmtId="0" fontId="27" fillId="0" borderId="153" xfId="51" applyFont="1" applyBorder="1" applyAlignment="1">
      <alignment vertical="center" wrapText="1"/>
    </xf>
    <xf numFmtId="0" fontId="27" fillId="0" borderId="21" xfId="51" applyFont="1" applyFill="1" applyBorder="1" applyAlignment="1">
      <alignment vertical="center" wrapText="1"/>
    </xf>
    <xf numFmtId="0" fontId="27" fillId="0" borderId="178" xfId="51" applyFont="1" applyBorder="1" applyAlignment="1">
      <alignment horizontal="left" vertical="top" wrapText="1"/>
    </xf>
    <xf numFmtId="0" fontId="27" fillId="0" borderId="178" xfId="51" applyFont="1" applyBorder="1" applyAlignment="1">
      <alignment vertical="center" wrapText="1"/>
    </xf>
    <xf numFmtId="0" fontId="27" fillId="0" borderId="10" xfId="51" applyFont="1" applyFill="1" applyBorder="1" applyAlignment="1">
      <alignment vertical="top" wrapText="1"/>
    </xf>
    <xf numFmtId="0" fontId="31" fillId="0" borderId="55" xfId="51" applyFont="1" applyFill="1" applyBorder="1" applyAlignment="1">
      <alignment horizontal="center" vertical="center" wrapText="1"/>
    </xf>
    <xf numFmtId="0" fontId="31" fillId="0" borderId="168" xfId="51" applyFont="1" applyFill="1" applyBorder="1" applyAlignment="1">
      <alignment horizontal="center" vertical="center" wrapText="1"/>
    </xf>
    <xf numFmtId="0" fontId="29" fillId="33" borderId="0" xfId="63" applyFont="1" applyFill="1" applyBorder="1" applyAlignment="1">
      <alignment vertical="distributed" wrapText="1"/>
    </xf>
    <xf numFmtId="0" fontId="29" fillId="33" borderId="0" xfId="63" applyFont="1" applyFill="1" applyBorder="1" applyAlignment="1">
      <alignment horizontal="left" vertical="distributed" wrapText="1" indent="1"/>
    </xf>
    <xf numFmtId="0" fontId="27" fillId="0" borderId="153" xfId="51" applyFont="1" applyFill="1" applyBorder="1" applyAlignment="1">
      <alignment vertical="center" wrapText="1"/>
    </xf>
    <xf numFmtId="0" fontId="27" fillId="0" borderId="77" xfId="51" applyFont="1" applyFill="1" applyBorder="1" applyAlignment="1">
      <alignment vertical="center" wrapText="1"/>
    </xf>
    <xf numFmtId="0" fontId="27" fillId="0" borderId="52" xfId="51" applyFont="1" applyFill="1" applyBorder="1" applyAlignment="1">
      <alignment vertical="center" wrapText="1"/>
    </xf>
    <xf numFmtId="49" fontId="27" fillId="33" borderId="52" xfId="51" applyNumberFormat="1" applyFont="1" applyFill="1" applyBorder="1" applyAlignment="1">
      <alignment vertical="center" wrapText="1"/>
    </xf>
    <xf numFmtId="49" fontId="27" fillId="33" borderId="84" xfId="51" applyNumberFormat="1" applyFont="1" applyFill="1" applyBorder="1" applyAlignment="1">
      <alignment vertical="center" wrapText="1"/>
    </xf>
    <xf numFmtId="0" fontId="27" fillId="0" borderId="0" xfId="51" applyFont="1" applyAlignment="1">
      <alignment vertical="center" wrapText="1"/>
    </xf>
    <xf numFmtId="0" fontId="27" fillId="0" borderId="0" xfId="51" applyFont="1">
      <alignment vertical="center"/>
    </xf>
    <xf numFmtId="0" fontId="32" fillId="26" borderId="145" xfId="51" applyFont="1" applyFill="1" applyBorder="1" applyAlignment="1">
      <alignment horizontal="center" vertical="center" wrapText="1"/>
    </xf>
    <xf numFmtId="0" fontId="32" fillId="26" borderId="19" xfId="51" applyFont="1" applyFill="1" applyBorder="1" applyAlignment="1">
      <alignment horizontal="center" vertical="center" wrapText="1"/>
    </xf>
    <xf numFmtId="0" fontId="27" fillId="0" borderId="0" xfId="51" applyFont="1" applyBorder="1">
      <alignment vertical="center"/>
    </xf>
    <xf numFmtId="0" fontId="27" fillId="34" borderId="0" xfId="51" applyFont="1" applyFill="1" applyAlignment="1">
      <alignment vertical="center" wrapText="1"/>
    </xf>
    <xf numFmtId="0" fontId="31" fillId="0" borderId="139" xfId="51" applyFont="1" applyFill="1" applyBorder="1" applyAlignment="1">
      <alignment horizontal="center" vertical="center" wrapText="1"/>
    </xf>
    <xf numFmtId="0" fontId="31" fillId="0" borderId="27" xfId="51" applyFont="1" applyFill="1" applyBorder="1" applyAlignment="1">
      <alignment horizontal="center" vertical="center" wrapText="1"/>
    </xf>
    <xf numFmtId="0" fontId="27" fillId="0" borderId="149" xfId="51" applyFont="1" applyFill="1" applyBorder="1" applyAlignment="1">
      <alignment horizontal="center" vertical="center" wrapText="1"/>
    </xf>
    <xf numFmtId="0" fontId="27" fillId="0" borderId="113" xfId="51" applyFont="1" applyFill="1" applyBorder="1" applyAlignment="1">
      <alignment horizontal="left" vertical="top" wrapText="1"/>
    </xf>
    <xf numFmtId="0" fontId="27" fillId="0" borderId="150" xfId="51" applyFont="1" applyBorder="1" applyAlignment="1">
      <alignment vertical="center" wrapText="1"/>
    </xf>
    <xf numFmtId="0" fontId="3" fillId="0" borderId="148" xfId="51" applyFont="1" applyBorder="1" applyAlignment="1">
      <alignment vertical="top" wrapText="1"/>
    </xf>
    <xf numFmtId="0" fontId="27" fillId="0" borderId="151" xfId="51" applyFont="1" applyFill="1" applyBorder="1" applyAlignment="1">
      <alignment horizontal="center" vertical="center" wrapText="1"/>
    </xf>
    <xf numFmtId="0" fontId="31" fillId="0" borderId="154" xfId="51" applyFont="1" applyFill="1" applyBorder="1" applyAlignment="1">
      <alignment horizontal="center" vertical="center" wrapText="1"/>
    </xf>
    <xf numFmtId="0" fontId="31" fillId="0" borderId="157" xfId="51" applyFont="1" applyFill="1" applyBorder="1" applyAlignment="1">
      <alignment horizontal="center" vertical="center" wrapText="1"/>
    </xf>
    <xf numFmtId="0" fontId="31" fillId="0" borderId="185" xfId="51" applyFont="1" applyFill="1" applyBorder="1" applyAlignment="1">
      <alignment horizontal="center" vertical="center" wrapText="1"/>
    </xf>
    <xf numFmtId="0" fontId="27" fillId="0" borderId="52" xfId="51" applyFont="1" applyBorder="1" applyAlignment="1">
      <alignment vertical="center" wrapText="1"/>
    </xf>
    <xf numFmtId="0" fontId="27" fillId="0" borderId="161" xfId="51" applyFont="1" applyBorder="1" applyAlignment="1">
      <alignment vertical="center" wrapText="1"/>
    </xf>
    <xf numFmtId="0" fontId="27" fillId="0" borderId="164" xfId="51" applyFont="1" applyFill="1" applyBorder="1" applyAlignment="1">
      <alignment horizontal="center" vertical="center" wrapText="1"/>
    </xf>
    <xf numFmtId="0" fontId="27" fillId="0" borderId="137" xfId="51" applyFont="1" applyBorder="1" applyAlignment="1">
      <alignment vertical="center" wrapText="1"/>
    </xf>
    <xf numFmtId="0" fontId="31" fillId="0" borderId="166" xfId="51" applyFont="1" applyFill="1" applyBorder="1" applyAlignment="1">
      <alignment horizontal="center" vertical="center" wrapText="1"/>
    </xf>
    <xf numFmtId="0" fontId="27" fillId="0" borderId="167" xfId="51" applyFont="1" applyFill="1" applyBorder="1" applyAlignment="1">
      <alignment horizontal="center" vertical="center" wrapText="1"/>
    </xf>
    <xf numFmtId="0" fontId="27" fillId="0" borderId="84" xfId="51" applyFont="1" applyBorder="1" applyAlignment="1">
      <alignment horizontal="left" vertical="center" wrapText="1"/>
    </xf>
    <xf numFmtId="49" fontId="27" fillId="0" borderId="0" xfId="51" applyNumberFormat="1" applyFont="1" applyFill="1" applyBorder="1" applyAlignment="1">
      <alignment horizontal="left" vertical="center" wrapText="1" shrinkToFit="1"/>
    </xf>
    <xf numFmtId="0" fontId="27" fillId="0" borderId="136" xfId="51" applyFont="1" applyBorder="1" applyAlignment="1">
      <alignment vertical="top" wrapText="1"/>
    </xf>
    <xf numFmtId="0" fontId="31" fillId="0" borderId="187" xfId="51" applyFont="1" applyFill="1" applyBorder="1" applyAlignment="1">
      <alignment horizontal="center" vertical="center" wrapText="1"/>
    </xf>
    <xf numFmtId="0" fontId="27" fillId="0" borderId="56" xfId="51" applyFont="1" applyBorder="1" applyAlignment="1">
      <alignment horizontal="left" vertical="center" wrapText="1"/>
    </xf>
    <xf numFmtId="0" fontId="3" fillId="0" borderId="178" xfId="51" applyFont="1" applyBorder="1" applyAlignment="1">
      <alignment vertical="center" wrapText="1"/>
    </xf>
    <xf numFmtId="0" fontId="31" fillId="0" borderId="179" xfId="51" applyFont="1" applyFill="1" applyBorder="1" applyAlignment="1">
      <alignment horizontal="center" vertical="center" wrapText="1"/>
    </xf>
    <xf numFmtId="0" fontId="27" fillId="0" borderId="19" xfId="51" applyFont="1" applyBorder="1" applyAlignment="1">
      <alignment horizontal="left" vertical="top" wrapText="1"/>
    </xf>
    <xf numFmtId="0" fontId="27" fillId="0" borderId="21" xfId="51" applyFont="1" applyBorder="1" applyAlignment="1">
      <alignment horizontal="left" vertical="center" wrapText="1"/>
    </xf>
    <xf numFmtId="0" fontId="31" fillId="0" borderId="19" xfId="51" applyFont="1" applyFill="1" applyBorder="1" applyAlignment="1">
      <alignment horizontal="center" vertical="center" wrapText="1"/>
    </xf>
    <xf numFmtId="0" fontId="31" fillId="0" borderId="177" xfId="51" applyFont="1" applyFill="1" applyBorder="1" applyAlignment="1">
      <alignment horizontal="center" vertical="center" wrapText="1"/>
    </xf>
    <xf numFmtId="0" fontId="27" fillId="0" borderId="137" xfId="51" applyFont="1" applyBorder="1" applyAlignment="1">
      <alignment horizontal="left" vertical="center" wrapText="1"/>
    </xf>
    <xf numFmtId="0" fontId="27" fillId="0" borderId="10" xfId="51" applyFont="1" applyBorder="1" applyAlignment="1">
      <alignment horizontal="left" vertical="top" wrapText="1"/>
    </xf>
    <xf numFmtId="0" fontId="27" fillId="0" borderId="51" xfId="51" applyFont="1" applyFill="1" applyBorder="1" applyAlignment="1">
      <alignment horizontal="left" vertical="center" wrapText="1"/>
    </xf>
    <xf numFmtId="0" fontId="27" fillId="0" borderId="137" xfId="51" applyFont="1" applyFill="1" applyBorder="1" applyAlignment="1">
      <alignment horizontal="left" vertical="center" wrapText="1"/>
    </xf>
    <xf numFmtId="0" fontId="27" fillId="0" borderId="43" xfId="51" applyFont="1" applyBorder="1" applyAlignment="1">
      <alignment horizontal="left" vertical="top" wrapText="1"/>
    </xf>
    <xf numFmtId="49" fontId="27" fillId="0" borderId="43" xfId="51" applyNumberFormat="1" applyFont="1" applyBorder="1" applyAlignment="1">
      <alignment horizontal="left" vertical="center" shrinkToFit="1"/>
    </xf>
    <xf numFmtId="0" fontId="27" fillId="0" borderId="43" xfId="51" applyFont="1" applyBorder="1" applyAlignment="1">
      <alignment vertical="center" wrapText="1"/>
    </xf>
    <xf numFmtId="0" fontId="3" fillId="0" borderId="0" xfId="51" applyFont="1" applyBorder="1" applyAlignment="1">
      <alignment vertical="top" wrapText="1"/>
    </xf>
    <xf numFmtId="0" fontId="27" fillId="0" borderId="0" xfId="51" applyFont="1" applyBorder="1" applyAlignment="1">
      <alignment vertical="center" wrapText="1"/>
    </xf>
    <xf numFmtId="0" fontId="27" fillId="0" borderId="0" xfId="51" applyFont="1" applyAlignment="1">
      <alignment horizontal="left" vertical="top" wrapText="1"/>
    </xf>
    <xf numFmtId="49" fontId="27" fillId="0" borderId="0" xfId="51" applyNumberFormat="1" applyFont="1" applyBorder="1" applyAlignment="1">
      <alignment horizontal="left" vertical="center" shrinkToFit="1"/>
    </xf>
    <xf numFmtId="0" fontId="3" fillId="0" borderId="0" xfId="51" applyFont="1" applyAlignment="1">
      <alignment vertical="top" wrapText="1"/>
    </xf>
    <xf numFmtId="0" fontId="27" fillId="0" borderId="0" xfId="51" applyFont="1" applyAlignment="1">
      <alignment horizontal="center" vertical="center" wrapText="1"/>
    </xf>
    <xf numFmtId="0" fontId="27" fillId="0" borderId="161" xfId="51" applyFont="1" applyBorder="1" applyAlignment="1">
      <alignment horizontal="left" vertical="center" wrapText="1"/>
    </xf>
    <xf numFmtId="0" fontId="27" fillId="0" borderId="169" xfId="51" applyFont="1" applyBorder="1" applyAlignment="1">
      <alignment horizontal="left" vertical="center" wrapText="1"/>
    </xf>
    <xf numFmtId="0" fontId="27" fillId="0" borderId="176" xfId="51" applyFont="1" applyBorder="1" applyAlignment="1">
      <alignment horizontal="center" vertical="center" wrapText="1"/>
    </xf>
    <xf numFmtId="0" fontId="27" fillId="0" borderId="77" xfId="51" applyFont="1" applyBorder="1" applyAlignment="1">
      <alignment horizontal="left" vertical="center" wrapText="1"/>
    </xf>
    <xf numFmtId="0" fontId="27" fillId="0" borderId="171" xfId="51" applyFont="1" applyBorder="1" applyAlignment="1">
      <alignment horizontal="center" vertical="center" wrapText="1"/>
    </xf>
    <xf numFmtId="0" fontId="27" fillId="0" borderId="18" xfId="51" applyFont="1" applyBorder="1" applyAlignment="1">
      <alignment vertical="center" wrapText="1"/>
    </xf>
    <xf numFmtId="0" fontId="27" fillId="0" borderId="175" xfId="51" applyFont="1" applyBorder="1" applyAlignment="1">
      <alignment horizontal="center" vertical="center" wrapText="1"/>
    </xf>
    <xf numFmtId="0" fontId="27" fillId="0" borderId="0" xfId="51" applyFont="1" applyAlignment="1">
      <alignment vertical="top"/>
    </xf>
    <xf numFmtId="0" fontId="27" fillId="0" borderId="0" xfId="51" applyFont="1" applyBorder="1" applyAlignment="1">
      <alignment vertical="top"/>
    </xf>
    <xf numFmtId="0" fontId="27" fillId="0" borderId="51" xfId="51" applyFont="1" applyFill="1" applyBorder="1" applyAlignment="1">
      <alignment vertical="center" wrapText="1"/>
    </xf>
    <xf numFmtId="1" fontId="27" fillId="0" borderId="41" xfId="51" applyNumberFormat="1" applyFont="1" applyBorder="1" applyAlignment="1">
      <alignment vertical="center" wrapText="1" shrinkToFit="1"/>
    </xf>
    <xf numFmtId="0" fontId="27" fillId="0" borderId="181" xfId="51" applyFont="1" applyBorder="1" applyAlignment="1">
      <alignment vertical="center" wrapText="1"/>
    </xf>
    <xf numFmtId="0" fontId="31" fillId="0" borderId="137" xfId="51" applyFont="1" applyFill="1" applyBorder="1" applyAlignment="1">
      <alignment horizontal="center" vertical="center" wrapText="1"/>
    </xf>
    <xf numFmtId="1" fontId="27" fillId="0" borderId="43" xfId="51" applyNumberFormat="1" applyFont="1" applyBorder="1" applyAlignment="1">
      <alignment vertical="center" wrapText="1" shrinkToFit="1"/>
    </xf>
    <xf numFmtId="0" fontId="27" fillId="0" borderId="14" xfId="51" applyFont="1" applyFill="1" applyBorder="1" applyAlignment="1">
      <alignment vertical="top" wrapText="1"/>
    </xf>
    <xf numFmtId="0" fontId="27" fillId="0" borderId="179" xfId="51" applyFont="1" applyBorder="1" applyAlignment="1">
      <alignment vertical="top" wrapText="1"/>
    </xf>
    <xf numFmtId="0" fontId="27" fillId="0" borderId="84" xfId="51" applyFont="1" applyBorder="1" applyAlignment="1">
      <alignment vertical="center" wrapText="1"/>
    </xf>
    <xf numFmtId="0" fontId="27" fillId="0" borderId="84" xfId="51" applyFont="1" applyFill="1" applyBorder="1" applyAlignment="1">
      <alignment vertical="center" wrapText="1"/>
    </xf>
    <xf numFmtId="0" fontId="27" fillId="0" borderId="137" xfId="51" applyFont="1" applyFill="1" applyBorder="1" applyAlignment="1">
      <alignment vertical="center" wrapText="1"/>
    </xf>
    <xf numFmtId="0" fontId="31" fillId="0" borderId="191" xfId="51" applyFont="1" applyFill="1" applyBorder="1" applyAlignment="1">
      <alignment horizontal="center" vertical="center" wrapText="1"/>
    </xf>
    <xf numFmtId="0" fontId="31" fillId="0" borderId="145" xfId="51" applyFont="1" applyFill="1" applyBorder="1" applyAlignment="1">
      <alignment horizontal="center" vertical="center" wrapText="1"/>
    </xf>
    <xf numFmtId="0" fontId="27" fillId="0" borderId="179" xfId="51" applyFont="1" applyBorder="1" applyAlignment="1">
      <alignment vertical="center" wrapText="1"/>
    </xf>
    <xf numFmtId="0" fontId="27" fillId="0" borderId="145" xfId="51" applyFont="1" applyBorder="1" applyAlignment="1">
      <alignment vertical="top" wrapText="1"/>
    </xf>
    <xf numFmtId="0" fontId="27" fillId="0" borderId="51" xfId="51" applyFont="1" applyBorder="1" applyAlignment="1">
      <alignment vertical="center" wrapText="1"/>
    </xf>
    <xf numFmtId="0" fontId="27" fillId="0" borderId="0" xfId="51" applyFont="1" applyFill="1" applyAlignment="1">
      <alignment vertical="top"/>
    </xf>
    <xf numFmtId="0" fontId="27" fillId="0" borderId="169" xfId="51" applyFont="1" applyFill="1" applyBorder="1" applyAlignment="1">
      <alignment vertical="center" wrapText="1"/>
    </xf>
    <xf numFmtId="0" fontId="31" fillId="0" borderId="60" xfId="51" applyFont="1" applyFill="1" applyBorder="1" applyAlignment="1">
      <alignment horizontal="center" vertical="center" wrapText="1"/>
    </xf>
    <xf numFmtId="0" fontId="27" fillId="0" borderId="174" xfId="51" applyFont="1" applyFill="1" applyBorder="1" applyAlignment="1">
      <alignment vertical="top" wrapText="1"/>
    </xf>
    <xf numFmtId="0" fontId="27" fillId="0" borderId="144" xfId="51" applyFont="1" applyFill="1" applyBorder="1" applyAlignment="1">
      <alignment vertical="top" wrapText="1"/>
    </xf>
    <xf numFmtId="0" fontId="27" fillId="0" borderId="52" xfId="51" applyFont="1" applyFill="1" applyBorder="1" applyAlignment="1">
      <alignment vertical="top" wrapText="1"/>
    </xf>
    <xf numFmtId="0" fontId="27" fillId="0" borderId="161" xfId="51" applyFont="1" applyFill="1" applyBorder="1" applyAlignment="1">
      <alignment vertical="center" wrapText="1"/>
    </xf>
    <xf numFmtId="0" fontId="27" fillId="0" borderId="54" xfId="51" applyFont="1" applyFill="1" applyBorder="1" applyAlignment="1">
      <alignment vertical="top" wrapText="1"/>
    </xf>
    <xf numFmtId="0" fontId="27" fillId="0" borderId="179" xfId="51" applyFont="1" applyFill="1" applyBorder="1" applyAlignment="1">
      <alignment vertical="top" wrapText="1"/>
    </xf>
    <xf numFmtId="0" fontId="27" fillId="0" borderId="166" xfId="51" applyFont="1" applyFill="1" applyBorder="1" applyAlignment="1">
      <alignment horizontal="left" vertical="center" wrapText="1"/>
    </xf>
    <xf numFmtId="49" fontId="27" fillId="28" borderId="76" xfId="51" applyNumberFormat="1" applyFont="1" applyFill="1" applyBorder="1" applyAlignment="1">
      <alignment vertical="center" wrapText="1" shrinkToFit="1"/>
    </xf>
    <xf numFmtId="0" fontId="27" fillId="0" borderId="18" xfId="51" applyFont="1" applyFill="1" applyBorder="1" applyAlignment="1">
      <alignment vertical="top" wrapText="1"/>
    </xf>
    <xf numFmtId="0" fontId="27" fillId="28" borderId="137" xfId="51" applyFont="1" applyFill="1" applyBorder="1" applyAlignment="1">
      <alignment vertical="center" wrapText="1"/>
    </xf>
    <xf numFmtId="0" fontId="27" fillId="0" borderId="13" xfId="51" applyFont="1" applyFill="1" applyBorder="1" applyAlignment="1">
      <alignment vertical="top" wrapText="1"/>
    </xf>
    <xf numFmtId="0" fontId="27" fillId="0" borderId="0" xfId="51" applyFont="1" applyAlignment="1">
      <alignment vertical="top" wrapText="1"/>
    </xf>
    <xf numFmtId="0" fontId="31" fillId="0" borderId="163" xfId="51" applyFont="1" applyFill="1" applyBorder="1" applyAlignment="1">
      <alignment horizontal="center" vertical="center" wrapText="1"/>
    </xf>
    <xf numFmtId="0" fontId="27" fillId="0" borderId="11" xfId="51" applyFont="1" applyBorder="1" applyAlignment="1">
      <alignment vertical="center" wrapText="1"/>
    </xf>
    <xf numFmtId="0" fontId="27" fillId="0" borderId="19" xfId="51" applyFont="1" applyFill="1" applyBorder="1" applyAlignment="1">
      <alignment vertical="top" wrapText="1"/>
    </xf>
    <xf numFmtId="0" fontId="27" fillId="0" borderId="0" xfId="61" applyFont="1" applyFill="1" applyBorder="1" applyAlignment="1">
      <alignment vertical="center" wrapText="1"/>
    </xf>
    <xf numFmtId="0" fontId="27" fillId="0" borderId="150" xfId="61" applyFont="1" applyFill="1" applyBorder="1" applyAlignment="1">
      <alignment vertical="center" wrapText="1"/>
    </xf>
    <xf numFmtId="0" fontId="31" fillId="0" borderId="205" xfId="51" applyFont="1" applyFill="1" applyBorder="1" applyAlignment="1">
      <alignment horizontal="center" vertical="center" wrapText="1"/>
    </xf>
    <xf numFmtId="0" fontId="27" fillId="0" borderId="156" xfId="51" applyFont="1" applyBorder="1" applyAlignment="1">
      <alignment vertical="center" wrapText="1"/>
    </xf>
    <xf numFmtId="0" fontId="27" fillId="0" borderId="0" xfId="51" applyFont="1" applyFill="1" applyBorder="1" applyAlignment="1">
      <alignment vertical="center" wrapText="1"/>
    </xf>
    <xf numFmtId="0" fontId="31" fillId="0" borderId="204" xfId="51" applyFont="1" applyFill="1" applyBorder="1" applyAlignment="1">
      <alignment horizontal="center" vertical="center" wrapText="1"/>
    </xf>
    <xf numFmtId="0" fontId="31" fillId="0" borderId="158" xfId="51" applyFont="1" applyFill="1" applyBorder="1" applyAlignment="1">
      <alignment horizontal="center" vertical="center" wrapText="1"/>
    </xf>
    <xf numFmtId="0" fontId="27" fillId="0" borderId="0" xfId="51" applyFont="1" applyFill="1" applyAlignment="1">
      <alignment vertical="top" wrapText="1"/>
    </xf>
    <xf numFmtId="0" fontId="27" fillId="0" borderId="43" xfId="51" applyFont="1" applyBorder="1" applyAlignment="1">
      <alignment vertical="top" wrapText="1"/>
    </xf>
    <xf numFmtId="0" fontId="32" fillId="0" borderId="0" xfId="51" applyFont="1">
      <alignment vertical="center"/>
    </xf>
    <xf numFmtId="0" fontId="34" fillId="34" borderId="0" xfId="51" applyFont="1" applyFill="1" applyAlignment="1">
      <alignment vertical="center" wrapText="1"/>
    </xf>
    <xf numFmtId="0" fontId="27" fillId="0" borderId="56" xfId="51" applyFont="1" applyFill="1" applyBorder="1" applyAlignment="1">
      <alignment horizontal="left" vertical="center" wrapText="1"/>
    </xf>
    <xf numFmtId="0" fontId="27" fillId="0" borderId="166" xfId="51" applyFont="1" applyBorder="1" applyAlignment="1">
      <alignment vertical="top" wrapText="1"/>
    </xf>
    <xf numFmtId="0" fontId="27" fillId="0" borderId="0" xfId="51" applyFont="1" applyFill="1" applyAlignment="1">
      <alignment vertical="center" wrapText="1"/>
    </xf>
    <xf numFmtId="0" fontId="27" fillId="0" borderId="52" xfId="51" applyFont="1" applyFill="1" applyBorder="1" applyAlignment="1">
      <alignment horizontal="left" vertical="center" wrapText="1"/>
    </xf>
    <xf numFmtId="0" fontId="27" fillId="0" borderId="171" xfId="51" applyFont="1" applyFill="1" applyBorder="1" applyAlignment="1">
      <alignment horizontal="center" vertical="center" wrapText="1"/>
    </xf>
    <xf numFmtId="0" fontId="27" fillId="0" borderId="161" xfId="51" applyFont="1" applyFill="1" applyBorder="1" applyAlignment="1">
      <alignment horizontal="left" vertical="center" wrapText="1"/>
    </xf>
    <xf numFmtId="0" fontId="27" fillId="0" borderId="159" xfId="51" applyFont="1" applyFill="1" applyBorder="1" applyAlignment="1">
      <alignment horizontal="left" vertical="center" wrapText="1"/>
    </xf>
    <xf numFmtId="0" fontId="27" fillId="0" borderId="54" xfId="51" applyFont="1" applyBorder="1" applyAlignment="1">
      <alignment vertical="top" wrapText="1"/>
    </xf>
    <xf numFmtId="49" fontId="27" fillId="0" borderId="174" xfId="51" applyNumberFormat="1" applyFont="1" applyFill="1" applyBorder="1" applyAlignment="1">
      <alignment horizontal="left" vertical="center" wrapText="1" shrinkToFit="1"/>
    </xf>
    <xf numFmtId="49" fontId="27" fillId="0" borderId="150" xfId="51" applyNumberFormat="1" applyFont="1" applyFill="1" applyBorder="1" applyAlignment="1">
      <alignment horizontal="left" vertical="center" wrapText="1" shrinkToFit="1"/>
    </xf>
    <xf numFmtId="0" fontId="27" fillId="0" borderId="14" xfId="51" applyFont="1" applyBorder="1" applyAlignment="1">
      <alignment vertical="top" wrapText="1"/>
    </xf>
    <xf numFmtId="49" fontId="27" fillId="0" borderId="137" xfId="51" applyNumberFormat="1" applyFont="1" applyFill="1" applyBorder="1" applyAlignment="1">
      <alignment horizontal="left" vertical="center" wrapText="1" shrinkToFit="1"/>
    </xf>
    <xf numFmtId="0" fontId="27" fillId="0" borderId="178" xfId="51" applyFont="1" applyBorder="1" applyAlignment="1">
      <alignment vertical="top" wrapText="1"/>
    </xf>
    <xf numFmtId="0" fontId="27" fillId="33" borderId="179" xfId="51" applyFont="1" applyFill="1" applyBorder="1" applyAlignment="1">
      <alignment horizontal="left" vertical="top" wrapText="1"/>
    </xf>
    <xf numFmtId="49" fontId="27" fillId="33" borderId="137" xfId="51" applyNumberFormat="1" applyFont="1" applyFill="1" applyBorder="1" applyAlignment="1">
      <alignment vertical="center" wrapText="1"/>
    </xf>
    <xf numFmtId="0" fontId="27" fillId="33" borderId="19" xfId="51" applyFont="1" applyFill="1" applyBorder="1" applyAlignment="1">
      <alignment horizontal="left" vertical="top" wrapText="1" readingOrder="1"/>
    </xf>
    <xf numFmtId="0" fontId="34" fillId="33" borderId="146" xfId="51" applyFont="1" applyFill="1" applyBorder="1" applyAlignment="1">
      <alignment horizontal="left" vertical="top" wrapText="1"/>
    </xf>
    <xf numFmtId="0" fontId="27" fillId="33" borderId="21" xfId="51" applyFont="1" applyFill="1" applyBorder="1" applyAlignment="1">
      <alignment horizontal="left" vertical="top" wrapText="1"/>
    </xf>
    <xf numFmtId="0" fontId="27" fillId="0" borderId="179" xfId="51" applyFont="1" applyBorder="1" applyAlignment="1">
      <alignment horizontal="center" vertical="top"/>
    </xf>
    <xf numFmtId="0" fontId="27" fillId="33" borderId="51" xfId="53" applyFont="1" applyFill="1" applyBorder="1" applyAlignment="1">
      <alignment vertical="center" wrapText="1" shrinkToFit="1"/>
    </xf>
    <xf numFmtId="0" fontId="27" fillId="33" borderId="77" xfId="53" applyFont="1" applyFill="1" applyBorder="1" applyAlignment="1">
      <alignment vertical="center" wrapText="1" shrinkToFit="1"/>
    </xf>
    <xf numFmtId="0" fontId="27" fillId="33" borderId="56" xfId="53" applyFont="1" applyFill="1" applyBorder="1" applyAlignment="1">
      <alignment vertical="center" wrapText="1" shrinkToFit="1"/>
    </xf>
    <xf numFmtId="0" fontId="27" fillId="33" borderId="51" xfId="55" applyFont="1" applyFill="1" applyBorder="1" applyAlignment="1">
      <alignment vertical="center" wrapText="1" shrinkToFit="1"/>
    </xf>
    <xf numFmtId="0" fontId="27" fillId="33" borderId="21" xfId="53" applyFont="1" applyFill="1" applyBorder="1" applyAlignment="1">
      <alignment vertical="center" wrapText="1" shrinkToFit="1"/>
    </xf>
    <xf numFmtId="49" fontId="27" fillId="33" borderId="12" xfId="53" applyNumberFormat="1" applyFont="1" applyFill="1" applyBorder="1" applyAlignment="1">
      <alignment horizontal="center" vertical="center" wrapText="1"/>
    </xf>
    <xf numFmtId="0" fontId="30" fillId="33" borderId="12" xfId="53" applyFont="1" applyFill="1" applyBorder="1" applyAlignment="1">
      <alignment horizontal="center" vertical="center"/>
    </xf>
    <xf numFmtId="0" fontId="27" fillId="33" borderId="51" xfId="53" applyFont="1" applyFill="1" applyBorder="1" applyAlignment="1">
      <alignment horizontal="left" vertical="center" shrinkToFit="1"/>
    </xf>
    <xf numFmtId="0" fontId="27" fillId="33" borderId="55" xfId="53" applyFont="1" applyFill="1" applyBorder="1">
      <alignment vertical="center"/>
    </xf>
    <xf numFmtId="49" fontId="27" fillId="33" borderId="76" xfId="53" applyNumberFormat="1" applyFont="1" applyFill="1" applyBorder="1" applyAlignment="1">
      <alignment horizontal="center" vertical="center" wrapText="1"/>
    </xf>
    <xf numFmtId="0" fontId="30" fillId="33" borderId="76" xfId="53" applyFont="1" applyFill="1" applyBorder="1" applyAlignment="1">
      <alignment horizontal="center" vertical="center"/>
    </xf>
    <xf numFmtId="0" fontId="27" fillId="33" borderId="77" xfId="53" applyFont="1" applyFill="1" applyBorder="1" applyAlignment="1">
      <alignment horizontal="left" vertical="center" shrinkToFit="1"/>
    </xf>
    <xf numFmtId="0" fontId="27" fillId="33" borderId="54" xfId="53" applyFont="1" applyFill="1" applyBorder="1">
      <alignment vertical="center"/>
    </xf>
    <xf numFmtId="49" fontId="27" fillId="33" borderId="14" xfId="53" applyNumberFormat="1" applyFont="1" applyFill="1" applyBorder="1" applyAlignment="1">
      <alignment horizontal="center" vertical="center" wrapText="1"/>
    </xf>
    <xf numFmtId="0" fontId="30" fillId="33" borderId="14" xfId="53" applyFont="1" applyFill="1" applyBorder="1" applyAlignment="1">
      <alignment horizontal="center" vertical="center"/>
    </xf>
    <xf numFmtId="0" fontId="27" fillId="33" borderId="56" xfId="53" applyFont="1" applyFill="1" applyBorder="1" applyAlignment="1">
      <alignment horizontal="left" vertical="center" shrinkToFit="1"/>
    </xf>
    <xf numFmtId="0" fontId="27" fillId="33" borderId="18" xfId="53" applyFont="1" applyFill="1" applyBorder="1">
      <alignment vertical="center"/>
    </xf>
    <xf numFmtId="49" fontId="27" fillId="33" borderId="11" xfId="53" applyNumberFormat="1" applyFont="1" applyFill="1" applyBorder="1" applyAlignment="1">
      <alignment horizontal="center" vertical="center" wrapText="1"/>
    </xf>
    <xf numFmtId="0" fontId="30" fillId="33" borderId="10" xfId="53" applyFont="1" applyFill="1" applyBorder="1" applyAlignment="1">
      <alignment horizontal="center" vertical="center"/>
    </xf>
    <xf numFmtId="0" fontId="27" fillId="33" borderId="21" xfId="53" applyFont="1" applyFill="1" applyBorder="1" applyAlignment="1">
      <alignment horizontal="left" vertical="center" shrinkToFit="1"/>
    </xf>
    <xf numFmtId="0" fontId="27" fillId="33" borderId="19" xfId="53" applyFont="1" applyFill="1" applyBorder="1">
      <alignment vertical="center"/>
    </xf>
    <xf numFmtId="0" fontId="27" fillId="33" borderId="137" xfId="53" applyFont="1" applyFill="1" applyBorder="1" applyAlignment="1">
      <alignment horizontal="left" vertical="center" shrinkToFit="1"/>
    </xf>
    <xf numFmtId="49" fontId="27" fillId="33" borderId="43" xfId="53" applyNumberFormat="1" applyFont="1" applyFill="1" applyBorder="1" applyAlignment="1">
      <alignment horizontal="center" vertical="center" wrapText="1"/>
    </xf>
    <xf numFmtId="0" fontId="27" fillId="33" borderId="84" xfId="53" applyFont="1" applyFill="1" applyBorder="1" applyAlignment="1">
      <alignment horizontal="left" vertical="center" shrinkToFit="1"/>
    </xf>
    <xf numFmtId="49" fontId="27" fillId="33" borderId="14" xfId="42" applyNumberFormat="1" applyFont="1" applyFill="1" applyBorder="1" applyAlignment="1">
      <alignment horizontal="center" vertical="center" wrapText="1"/>
    </xf>
    <xf numFmtId="0" fontId="27" fillId="33" borderId="56" xfId="57" applyFont="1" applyFill="1" applyBorder="1" applyAlignment="1">
      <alignment horizontal="left" vertical="center" wrapText="1" shrinkToFit="1"/>
    </xf>
    <xf numFmtId="0" fontId="30" fillId="33" borderId="0" xfId="53" applyFont="1" applyFill="1">
      <alignment vertical="center"/>
    </xf>
    <xf numFmtId="0" fontId="27" fillId="0" borderId="0" xfId="53" applyFont="1">
      <alignment vertical="center"/>
    </xf>
    <xf numFmtId="0" fontId="29" fillId="33" borderId="0" xfId="58" applyFont="1" applyFill="1" applyAlignment="1">
      <alignment vertical="center"/>
    </xf>
    <xf numFmtId="0" fontId="29" fillId="0" borderId="0" xfId="53" applyFont="1" applyFill="1">
      <alignment vertical="center"/>
    </xf>
    <xf numFmtId="49" fontId="27" fillId="26" borderId="10" xfId="53" applyNumberFormat="1" applyFont="1" applyFill="1" applyBorder="1" applyAlignment="1">
      <alignment horizontal="center" vertical="center" wrapText="1"/>
    </xf>
    <xf numFmtId="0" fontId="27" fillId="26" borderId="21" xfId="53" applyFont="1" applyFill="1" applyBorder="1" applyAlignment="1">
      <alignment horizontal="center" vertical="center" wrapText="1" shrinkToFit="1"/>
    </xf>
    <xf numFmtId="0" fontId="27" fillId="26" borderId="19" xfId="53" applyFont="1" applyFill="1" applyBorder="1" applyAlignment="1">
      <alignment horizontal="center" vertical="center"/>
    </xf>
    <xf numFmtId="0" fontId="30" fillId="33" borderId="12" xfId="54" applyFont="1" applyFill="1" applyBorder="1" applyAlignment="1">
      <alignment horizontal="center" vertical="center"/>
    </xf>
    <xf numFmtId="0" fontId="27" fillId="33" borderId="51" xfId="54" applyFont="1" applyFill="1" applyBorder="1" applyAlignment="1">
      <alignment horizontal="left" vertical="center" shrinkToFit="1"/>
    </xf>
    <xf numFmtId="49" fontId="27" fillId="33" borderId="76" xfId="54" applyNumberFormat="1" applyFont="1" applyFill="1" applyBorder="1" applyAlignment="1">
      <alignment horizontal="center" vertical="center" wrapText="1"/>
    </xf>
    <xf numFmtId="0" fontId="27" fillId="33" borderId="77" xfId="54" applyFont="1" applyFill="1" applyBorder="1" applyAlignment="1">
      <alignment vertical="center" wrapText="1" shrinkToFit="1"/>
    </xf>
    <xf numFmtId="0" fontId="30" fillId="33" borderId="76" xfId="54" applyFont="1" applyFill="1" applyBorder="1" applyAlignment="1">
      <alignment horizontal="center" vertical="center"/>
    </xf>
    <xf numFmtId="0" fontId="27" fillId="33" borderId="77" xfId="54" applyFont="1" applyFill="1" applyBorder="1" applyAlignment="1">
      <alignment horizontal="left" vertical="center" shrinkToFit="1"/>
    </xf>
    <xf numFmtId="49" fontId="27" fillId="33" borderId="14" xfId="54" applyNumberFormat="1" applyFont="1" applyFill="1" applyBorder="1" applyAlignment="1">
      <alignment horizontal="center" vertical="center" wrapText="1"/>
    </xf>
    <xf numFmtId="0" fontId="27" fillId="33" borderId="56" xfId="55" applyFont="1" applyFill="1" applyBorder="1" applyAlignment="1">
      <alignment vertical="center" wrapText="1" shrinkToFit="1"/>
    </xf>
    <xf numFmtId="0" fontId="30" fillId="33" borderId="14" xfId="54" applyFont="1" applyFill="1" applyBorder="1" applyAlignment="1">
      <alignment horizontal="center" vertical="center"/>
    </xf>
    <xf numFmtId="0" fontId="27" fillId="33" borderId="56" xfId="54" applyFont="1" applyFill="1" applyBorder="1" applyAlignment="1">
      <alignment horizontal="left" vertical="center" shrinkToFit="1"/>
    </xf>
    <xf numFmtId="49" fontId="27" fillId="33" borderId="12" xfId="55" applyNumberFormat="1" applyFont="1" applyFill="1" applyBorder="1" applyAlignment="1">
      <alignment horizontal="center" vertical="center" wrapText="1"/>
    </xf>
    <xf numFmtId="0" fontId="27" fillId="33" borderId="77" xfId="55" applyFont="1" applyFill="1" applyBorder="1" applyAlignment="1">
      <alignment vertical="center" wrapText="1" shrinkToFit="1"/>
    </xf>
    <xf numFmtId="49" fontId="27" fillId="33" borderId="10" xfId="53" applyNumberFormat="1" applyFont="1" applyFill="1" applyBorder="1" applyAlignment="1">
      <alignment horizontal="center" vertical="center" wrapText="1"/>
    </xf>
    <xf numFmtId="49" fontId="27" fillId="33" borderId="13" xfId="53" applyNumberFormat="1" applyFont="1" applyFill="1" applyBorder="1" applyAlignment="1">
      <alignment horizontal="center" vertical="center" wrapText="1"/>
    </xf>
    <xf numFmtId="0" fontId="27" fillId="33" borderId="52" xfId="53" applyFont="1" applyFill="1" applyBorder="1" applyAlignment="1">
      <alignment vertical="center" wrapText="1" shrinkToFit="1"/>
    </xf>
    <xf numFmtId="0" fontId="30" fillId="33" borderId="13" xfId="53" applyFont="1" applyFill="1" applyBorder="1" applyAlignment="1">
      <alignment horizontal="center" vertical="center"/>
    </xf>
    <xf numFmtId="0" fontId="27" fillId="33" borderId="52" xfId="53" applyFont="1" applyFill="1" applyBorder="1" applyAlignment="1">
      <alignment horizontal="left" vertical="center" shrinkToFit="1"/>
    </xf>
    <xf numFmtId="0" fontId="27" fillId="33" borderId="137" xfId="55" applyFont="1" applyFill="1" applyBorder="1" applyAlignment="1">
      <alignment vertical="center" wrapText="1" shrinkToFit="1"/>
    </xf>
    <xf numFmtId="0" fontId="30" fillId="33" borderId="76" xfId="53" applyFont="1" applyFill="1" applyBorder="1" applyAlignment="1">
      <alignment horizontal="center" vertical="center" wrapText="1"/>
    </xf>
    <xf numFmtId="0" fontId="27" fillId="33" borderId="77" xfId="53" applyFont="1" applyFill="1" applyBorder="1" applyAlignment="1">
      <alignment vertical="center" wrapText="1"/>
    </xf>
    <xf numFmtId="0" fontId="27" fillId="33" borderId="56" xfId="53" applyFont="1" applyFill="1" applyBorder="1" applyAlignment="1">
      <alignment vertical="center" wrapText="1"/>
    </xf>
    <xf numFmtId="0" fontId="27" fillId="33" borderId="51" xfId="53" applyFont="1" applyFill="1" applyBorder="1" applyAlignment="1">
      <alignment vertical="center" wrapText="1"/>
    </xf>
    <xf numFmtId="0" fontId="27" fillId="0" borderId="43" xfId="53" applyFont="1" applyFill="1" applyBorder="1" applyAlignment="1">
      <alignment vertical="center" wrapText="1"/>
    </xf>
    <xf numFmtId="49" fontId="27" fillId="33" borderId="12" xfId="42" applyNumberFormat="1" applyFont="1" applyFill="1" applyBorder="1" applyAlignment="1">
      <alignment horizontal="center" vertical="center" wrapText="1"/>
    </xf>
    <xf numFmtId="0" fontId="27" fillId="33" borderId="51" xfId="57" applyFont="1" applyFill="1" applyBorder="1" applyAlignment="1">
      <alignment horizontal="left" vertical="center" wrapText="1" shrinkToFit="1"/>
    </xf>
    <xf numFmtId="0" fontId="27" fillId="33" borderId="51" xfId="42" applyFont="1" applyFill="1" applyBorder="1" applyAlignment="1">
      <alignment horizontal="left" vertical="center" shrinkToFit="1"/>
    </xf>
    <xf numFmtId="0" fontId="27" fillId="33" borderId="77" xfId="57" applyFont="1" applyFill="1" applyBorder="1" applyAlignment="1">
      <alignment horizontal="left" vertical="center" wrapText="1" shrinkToFit="1"/>
    </xf>
    <xf numFmtId="0" fontId="30" fillId="33" borderId="133" xfId="42" applyFont="1" applyFill="1" applyBorder="1" applyAlignment="1">
      <alignment horizontal="center" vertical="center"/>
    </xf>
    <xf numFmtId="0" fontId="27" fillId="33" borderId="77" xfId="42" applyFont="1" applyFill="1" applyBorder="1" applyAlignment="1">
      <alignment vertical="center" shrinkToFit="1"/>
    </xf>
    <xf numFmtId="0" fontId="27" fillId="33" borderId="54" xfId="53" applyFont="1" applyFill="1" applyBorder="1" applyAlignment="1">
      <alignment vertical="center" wrapText="1"/>
    </xf>
    <xf numFmtId="0" fontId="27" fillId="33" borderId="52" xfId="57" applyFont="1" applyFill="1" applyBorder="1" applyAlignment="1">
      <alignment horizontal="left" vertical="center" wrapText="1" shrinkToFit="1"/>
    </xf>
    <xf numFmtId="0" fontId="30" fillId="33" borderId="165" xfId="42" applyFont="1" applyFill="1" applyBorder="1" applyAlignment="1">
      <alignment horizontal="center" vertical="center" shrinkToFit="1"/>
    </xf>
    <xf numFmtId="0" fontId="30" fillId="33" borderId="133" xfId="42" applyFont="1" applyFill="1" applyBorder="1" applyAlignment="1">
      <alignment horizontal="center" vertical="center" shrinkToFit="1"/>
    </xf>
    <xf numFmtId="0" fontId="27" fillId="0" borderId="56" xfId="42" applyFont="1" applyBorder="1" applyAlignment="1">
      <alignment vertical="center" wrapText="1" shrinkToFit="1"/>
    </xf>
    <xf numFmtId="0" fontId="30" fillId="0" borderId="41" xfId="42" applyFont="1" applyBorder="1" applyAlignment="1">
      <alignment horizontal="center" vertical="center" shrinkToFit="1"/>
    </xf>
    <xf numFmtId="0" fontId="27" fillId="0" borderId="56" xfId="42" applyFont="1" applyBorder="1" applyAlignment="1">
      <alignment horizontal="left" vertical="center" shrinkToFit="1"/>
    </xf>
    <xf numFmtId="0" fontId="27" fillId="0" borderId="18" xfId="53" applyFont="1" applyBorder="1">
      <alignment vertical="center"/>
    </xf>
    <xf numFmtId="0" fontId="30" fillId="33" borderId="43" xfId="42" applyFont="1" applyFill="1" applyBorder="1" applyAlignment="1">
      <alignment horizontal="center" vertical="center" shrinkToFit="1"/>
    </xf>
    <xf numFmtId="0" fontId="27" fillId="0" borderId="54" xfId="53" applyFont="1" applyBorder="1">
      <alignment vertical="center"/>
    </xf>
    <xf numFmtId="49" fontId="27" fillId="33" borderId="165" xfId="42" applyNumberFormat="1" applyFont="1" applyFill="1" applyBorder="1" applyAlignment="1">
      <alignment horizontal="center" vertical="center" wrapText="1"/>
    </xf>
    <xf numFmtId="0" fontId="27" fillId="33" borderId="137" xfId="57" applyFont="1" applyFill="1" applyBorder="1" applyAlignment="1">
      <alignment vertical="center" wrapText="1" shrinkToFit="1"/>
    </xf>
    <xf numFmtId="0" fontId="27" fillId="33" borderId="137" xfId="42" applyFont="1" applyFill="1" applyBorder="1" applyAlignment="1">
      <alignment vertical="center" shrinkToFit="1"/>
    </xf>
    <xf numFmtId="0" fontId="27" fillId="0" borderId="51" xfId="0" applyFont="1" applyBorder="1" applyAlignment="1">
      <alignment vertical="center" wrapText="1"/>
    </xf>
    <xf numFmtId="0" fontId="30" fillId="0" borderId="12" xfId="0" applyFont="1" applyBorder="1" applyAlignment="1">
      <alignment horizontal="center" vertical="center"/>
    </xf>
    <xf numFmtId="0" fontId="27" fillId="0" borderId="77" xfId="0" applyFont="1" applyBorder="1" applyAlignment="1">
      <alignment vertical="center" wrapText="1"/>
    </xf>
    <xf numFmtId="0" fontId="30" fillId="0" borderId="76" xfId="0" applyFont="1" applyBorder="1" applyAlignment="1">
      <alignment horizontal="center" vertical="center"/>
    </xf>
    <xf numFmtId="0" fontId="30" fillId="0" borderId="14" xfId="0" applyFont="1" applyBorder="1" applyAlignment="1">
      <alignment horizontal="center" vertical="center"/>
    </xf>
    <xf numFmtId="0" fontId="27" fillId="0" borderId="0" xfId="53" applyFont="1" applyFill="1">
      <alignment vertical="center"/>
    </xf>
    <xf numFmtId="0" fontId="29" fillId="0" borderId="0" xfId="53" applyFont="1">
      <alignment vertical="center"/>
    </xf>
    <xf numFmtId="0" fontId="29" fillId="33" borderId="0" xfId="53" applyFont="1" applyFill="1" applyAlignment="1">
      <alignment horizontal="center" vertical="center" shrinkToFit="1"/>
    </xf>
    <xf numFmtId="0" fontId="29" fillId="33" borderId="0" xfId="53" applyFont="1" applyFill="1" applyAlignment="1">
      <alignment vertical="center" wrapText="1"/>
    </xf>
    <xf numFmtId="49" fontId="27" fillId="33" borderId="12" xfId="54" applyNumberFormat="1" applyFont="1" applyFill="1" applyBorder="1" applyAlignment="1">
      <alignment horizontal="center" vertical="center" wrapText="1"/>
    </xf>
    <xf numFmtId="0" fontId="27" fillId="33" borderId="51" xfId="54" applyFont="1" applyFill="1" applyBorder="1" applyAlignment="1">
      <alignment vertical="center" wrapText="1" shrinkToFit="1"/>
    </xf>
    <xf numFmtId="49" fontId="27" fillId="33" borderId="31" xfId="53" applyNumberFormat="1" applyFont="1" applyFill="1" applyBorder="1" applyAlignment="1">
      <alignment horizontal="center" vertical="center" wrapText="1"/>
    </xf>
    <xf numFmtId="0" fontId="27" fillId="33" borderId="84" xfId="53" applyFont="1" applyFill="1" applyBorder="1" applyAlignment="1">
      <alignment vertical="center" wrapText="1" shrinkToFit="1"/>
    </xf>
    <xf numFmtId="0" fontId="27" fillId="33" borderId="52" xfId="53" applyFont="1" applyFill="1" applyBorder="1" applyAlignment="1">
      <alignment vertical="center" wrapText="1"/>
    </xf>
    <xf numFmtId="0" fontId="30" fillId="0" borderId="0" xfId="53" applyFont="1" applyFill="1" applyAlignment="1">
      <alignment horizontal="center" vertical="center"/>
    </xf>
    <xf numFmtId="0" fontId="27" fillId="0" borderId="0" xfId="53" applyFont="1" applyFill="1" applyAlignment="1">
      <alignment vertical="center" wrapText="1"/>
    </xf>
    <xf numFmtId="0" fontId="30" fillId="0" borderId="12" xfId="53" applyFont="1" applyFill="1" applyBorder="1" applyAlignment="1">
      <alignment horizontal="center" vertical="center" shrinkToFit="1"/>
    </xf>
    <xf numFmtId="0" fontId="27" fillId="33" borderId="161" xfId="57" applyFont="1" applyFill="1" applyBorder="1" applyAlignment="1">
      <alignment horizontal="left" vertical="center" wrapText="1" shrinkToFit="1"/>
    </xf>
    <xf numFmtId="49" fontId="27" fillId="33" borderId="14" xfId="57" applyNumberFormat="1" applyFont="1" applyFill="1" applyBorder="1" applyAlignment="1">
      <alignment horizontal="center" vertical="center" wrapText="1" shrinkToFit="1"/>
    </xf>
    <xf numFmtId="0" fontId="27" fillId="33" borderId="56" xfId="42" applyFont="1" applyFill="1" applyBorder="1" applyAlignment="1">
      <alignment horizontal="left" vertical="center" shrinkToFit="1"/>
    </xf>
    <xf numFmtId="0" fontId="32" fillId="0" borderId="51" xfId="0" applyFont="1" applyBorder="1" applyAlignment="1">
      <alignment vertical="center"/>
    </xf>
    <xf numFmtId="0" fontId="32" fillId="0" borderId="55" xfId="0" applyFont="1" applyBorder="1" applyAlignment="1">
      <alignment vertical="center"/>
    </xf>
    <xf numFmtId="0" fontId="32" fillId="0" borderId="77" xfId="0" applyFont="1" applyBorder="1" applyAlignment="1">
      <alignment vertical="center"/>
    </xf>
    <xf numFmtId="0" fontId="32" fillId="0" borderId="54" xfId="0" applyFont="1" applyBorder="1" applyAlignment="1">
      <alignment vertical="center"/>
    </xf>
    <xf numFmtId="49" fontId="27" fillId="0" borderId="0" xfId="53" applyNumberFormat="1" applyFont="1" applyFill="1" applyAlignment="1">
      <alignment horizontal="center" vertical="center" wrapText="1" shrinkToFit="1"/>
    </xf>
    <xf numFmtId="0" fontId="30" fillId="0" borderId="76" xfId="0" applyFont="1" applyBorder="1" applyAlignment="1">
      <alignment vertical="center"/>
    </xf>
    <xf numFmtId="0" fontId="32" fillId="0" borderId="56" xfId="0" applyFont="1" applyBorder="1" applyAlignment="1">
      <alignment vertical="center"/>
    </xf>
    <xf numFmtId="0" fontId="32" fillId="0" borderId="18" xfId="0" applyFont="1" applyBorder="1" applyAlignment="1">
      <alignment vertical="center"/>
    </xf>
    <xf numFmtId="0" fontId="27" fillId="0" borderId="0" xfId="53" applyFont="1" applyFill="1" applyAlignment="1">
      <alignment horizontal="center" vertical="center" wrapText="1"/>
    </xf>
    <xf numFmtId="0" fontId="30" fillId="0" borderId="0" xfId="53" applyFont="1" applyFill="1" applyAlignment="1">
      <alignment horizontal="center" vertical="center" shrinkToFit="1"/>
    </xf>
    <xf numFmtId="0" fontId="27" fillId="0" borderId="19" xfId="53" applyFont="1" applyFill="1" applyBorder="1" applyAlignment="1">
      <alignment horizontal="center" vertical="center" textRotation="255" wrapText="1"/>
    </xf>
    <xf numFmtId="0" fontId="27" fillId="0" borderId="69" xfId="51" applyFont="1" applyBorder="1" applyAlignment="1">
      <alignment vertical="center" wrapText="1"/>
    </xf>
    <xf numFmtId="0" fontId="27" fillId="0" borderId="30" xfId="51" applyFont="1" applyFill="1" applyBorder="1" applyAlignment="1">
      <alignment horizontal="left" vertical="top" wrapText="1"/>
    </xf>
    <xf numFmtId="0" fontId="27" fillId="0" borderId="184" xfId="51" applyFont="1" applyBorder="1" applyAlignment="1">
      <alignment vertical="center" wrapText="1"/>
    </xf>
    <xf numFmtId="49" fontId="27" fillId="28" borderId="165" xfId="51" applyNumberFormat="1" applyFont="1" applyFill="1" applyBorder="1" applyAlignment="1">
      <alignment vertical="center" wrapText="1" shrinkToFit="1"/>
    </xf>
    <xf numFmtId="49" fontId="27" fillId="28" borderId="152" xfId="51" applyNumberFormat="1" applyFont="1" applyFill="1" applyBorder="1" applyAlignment="1">
      <alignment vertical="center" wrapText="1" shrinkToFit="1"/>
    </xf>
    <xf numFmtId="0" fontId="27" fillId="33" borderId="54" xfId="0" applyFont="1" applyFill="1" applyBorder="1" applyAlignment="1">
      <alignment vertical="top" wrapText="1"/>
    </xf>
    <xf numFmtId="0" fontId="27" fillId="33" borderId="13" xfId="0" applyFont="1" applyFill="1" applyBorder="1" applyAlignment="1">
      <alignment vertical="top" wrapText="1"/>
    </xf>
    <xf numFmtId="0" fontId="27" fillId="0" borderId="14" xfId="51" applyFont="1" applyFill="1" applyBorder="1" applyAlignment="1">
      <alignment vertical="center" wrapText="1"/>
    </xf>
    <xf numFmtId="0" fontId="27" fillId="0" borderId="12" xfId="51" applyFont="1" applyBorder="1" applyAlignment="1">
      <alignment vertical="center" wrapText="1"/>
    </xf>
    <xf numFmtId="0" fontId="27" fillId="0" borderId="162" xfId="51" applyFont="1" applyBorder="1" applyAlignment="1">
      <alignment vertical="center" wrapText="1"/>
    </xf>
    <xf numFmtId="0" fontId="27" fillId="0" borderId="148" xfId="51" applyFont="1" applyFill="1" applyBorder="1" applyAlignment="1">
      <alignment vertical="center" wrapText="1"/>
    </xf>
    <xf numFmtId="0" fontId="27" fillId="0" borderId="79" xfId="51" applyFont="1" applyBorder="1" applyAlignment="1">
      <alignment vertical="top" wrapText="1"/>
    </xf>
    <xf numFmtId="49" fontId="27" fillId="33" borderId="51" xfId="51" applyNumberFormat="1" applyFont="1" applyFill="1" applyBorder="1" applyAlignment="1">
      <alignment vertical="center" wrapText="1"/>
    </xf>
    <xf numFmtId="0" fontId="31" fillId="0" borderId="10" xfId="51" applyFont="1" applyFill="1" applyBorder="1" applyAlignment="1">
      <alignment horizontal="center" vertical="center" wrapText="1"/>
    </xf>
    <xf numFmtId="0" fontId="31" fillId="0" borderId="11" xfId="51" applyFont="1" applyFill="1" applyBorder="1" applyAlignment="1">
      <alignment horizontal="center" vertical="center" wrapText="1"/>
    </xf>
    <xf numFmtId="0" fontId="31" fillId="0" borderId="165" xfId="51" applyFont="1" applyFill="1" applyBorder="1" applyAlignment="1">
      <alignment horizontal="center" vertical="center" wrapText="1"/>
    </xf>
    <xf numFmtId="0" fontId="27" fillId="0" borderId="146" xfId="51" applyFont="1" applyFill="1" applyBorder="1" applyAlignment="1">
      <alignment vertical="top" wrapText="1"/>
    </xf>
    <xf numFmtId="0" fontId="31" fillId="0" borderId="43" xfId="51" applyFont="1" applyFill="1" applyBorder="1" applyAlignment="1">
      <alignment horizontal="center" vertical="center" wrapText="1"/>
    </xf>
    <xf numFmtId="0" fontId="30" fillId="33" borderId="0" xfId="63" applyFont="1" applyFill="1">
      <alignment vertical="center"/>
    </xf>
    <xf numFmtId="0" fontId="30" fillId="0" borderId="0" xfId="63" applyFont="1">
      <alignment vertical="center"/>
    </xf>
    <xf numFmtId="0" fontId="29" fillId="33" borderId="0" xfId="63" applyFont="1" applyFill="1">
      <alignment vertical="center"/>
    </xf>
    <xf numFmtId="0" fontId="33" fillId="33" borderId="0" xfId="63" applyFont="1" applyFill="1">
      <alignment vertical="center"/>
    </xf>
    <xf numFmtId="0" fontId="33" fillId="0" borderId="0" xfId="63" applyFont="1">
      <alignment vertical="center"/>
    </xf>
    <xf numFmtId="0" fontId="33" fillId="33" borderId="0" xfId="63" applyFont="1" applyFill="1" applyBorder="1">
      <alignment vertical="center"/>
    </xf>
    <xf numFmtId="0" fontId="29" fillId="33" borderId="0" xfId="63" applyFont="1" applyFill="1" applyAlignment="1">
      <alignment vertical="center" wrapText="1"/>
    </xf>
    <xf numFmtId="0" fontId="32" fillId="28" borderId="0" xfId="0" applyFont="1" applyFill="1" applyBorder="1" applyAlignment="1">
      <alignment horizontal="center" vertical="center"/>
    </xf>
    <xf numFmtId="0" fontId="32" fillId="33" borderId="0" xfId="0" applyFont="1" applyFill="1" applyBorder="1" applyAlignment="1">
      <alignment horizontal="center" vertical="center"/>
    </xf>
    <xf numFmtId="0" fontId="32" fillId="33" borderId="0" xfId="0" applyFont="1" applyFill="1" applyBorder="1" applyAlignment="1">
      <alignment horizontal="right" vertical="center" wrapText="1"/>
    </xf>
    <xf numFmtId="0" fontId="32" fillId="33" borderId="0" xfId="0" applyFont="1" applyFill="1" applyBorder="1" applyAlignment="1">
      <alignment horizontal="center" vertical="center" wrapText="1"/>
    </xf>
    <xf numFmtId="0" fontId="30" fillId="0" borderId="0" xfId="62" applyFont="1">
      <alignment vertical="center"/>
    </xf>
    <xf numFmtId="0" fontId="30" fillId="33" borderId="0" xfId="62" applyFont="1" applyFill="1">
      <alignment vertical="center"/>
    </xf>
    <xf numFmtId="0" fontId="30" fillId="33" borderId="0" xfId="62" applyFont="1" applyFill="1" applyAlignment="1">
      <alignment horizontal="left" vertical="center"/>
    </xf>
    <xf numFmtId="183" fontId="30" fillId="0" borderId="0" xfId="62" applyNumberFormat="1" applyFont="1">
      <alignment vertical="center"/>
    </xf>
    <xf numFmtId="0" fontId="34" fillId="0" borderId="179" xfId="51" applyFont="1" applyBorder="1" applyAlignment="1">
      <alignment horizontal="left" vertical="top" wrapText="1"/>
    </xf>
    <xf numFmtId="0" fontId="27" fillId="0" borderId="10" xfId="51" applyFont="1" applyBorder="1" applyAlignment="1">
      <alignment vertical="top" wrapText="1"/>
    </xf>
    <xf numFmtId="0" fontId="27" fillId="0" borderId="147" xfId="51" applyFont="1" applyBorder="1" applyAlignment="1">
      <alignment vertical="center" wrapText="1"/>
    </xf>
    <xf numFmtId="0" fontId="27" fillId="34" borderId="0" xfId="51" applyFont="1" applyFill="1" applyAlignment="1">
      <alignment vertical="top" wrapText="1"/>
    </xf>
    <xf numFmtId="0" fontId="27" fillId="0" borderId="172" xfId="51" applyFont="1" applyBorder="1" applyAlignment="1">
      <alignment vertical="center" wrapText="1"/>
    </xf>
    <xf numFmtId="0" fontId="27" fillId="0" borderId="0" xfId="51" applyFont="1" applyBorder="1" applyAlignment="1">
      <alignment vertical="top" wrapText="1"/>
    </xf>
    <xf numFmtId="0" fontId="27" fillId="0" borderId="12" xfId="51" applyFont="1" applyBorder="1" applyAlignment="1">
      <alignment horizontal="left" vertical="center" wrapText="1"/>
    </xf>
    <xf numFmtId="0" fontId="27" fillId="0" borderId="153" xfId="61" applyFont="1" applyBorder="1" applyAlignment="1">
      <alignment horizontal="left" vertical="top" wrapText="1"/>
    </xf>
    <xf numFmtId="0" fontId="27" fillId="0" borderId="154" xfId="51" applyFont="1" applyFill="1" applyBorder="1" applyAlignment="1">
      <alignment vertical="center" wrapText="1"/>
    </xf>
    <xf numFmtId="0" fontId="31" fillId="0" borderId="41" xfId="51" applyFont="1" applyFill="1" applyBorder="1" applyAlignment="1">
      <alignment horizontal="center" vertical="center" wrapText="1"/>
    </xf>
    <xf numFmtId="0" fontId="31" fillId="0" borderId="14" xfId="51" applyFont="1" applyFill="1" applyBorder="1" applyAlignment="1">
      <alignment horizontal="center" vertical="center" wrapText="1"/>
    </xf>
    <xf numFmtId="0" fontId="27" fillId="0" borderId="13" xfId="61" applyFont="1" applyFill="1" applyBorder="1" applyAlignment="1">
      <alignment vertical="center" wrapText="1"/>
    </xf>
    <xf numFmtId="49" fontId="27" fillId="33" borderId="165" xfId="54" applyNumberFormat="1" applyFont="1" applyFill="1" applyBorder="1" applyAlignment="1">
      <alignment horizontal="center" vertical="center" wrapText="1"/>
    </xf>
    <xf numFmtId="0" fontId="32" fillId="33" borderId="0" xfId="58" applyFont="1" applyFill="1" applyAlignment="1">
      <alignment horizontal="left" vertical="center"/>
    </xf>
    <xf numFmtId="0" fontId="29" fillId="33" borderId="0" xfId="58" applyFont="1" applyFill="1" applyAlignment="1">
      <alignment horizontal="left" vertical="center" wrapText="1" shrinkToFit="1"/>
    </xf>
    <xf numFmtId="0" fontId="27" fillId="0" borderId="0" xfId="53" applyFont="1" applyFill="1" applyAlignment="1">
      <alignment horizontal="left" vertical="center" wrapText="1" shrinkToFit="1"/>
    </xf>
    <xf numFmtId="0" fontId="27" fillId="0" borderId="203" xfId="53" applyFont="1" applyFill="1" applyBorder="1" applyAlignment="1">
      <alignment horizontal="center" vertical="center" wrapText="1"/>
    </xf>
    <xf numFmtId="0" fontId="27" fillId="0" borderId="138" xfId="53" applyFont="1" applyFill="1" applyBorder="1" applyAlignment="1">
      <alignment horizontal="center" vertical="center" wrapText="1"/>
    </xf>
    <xf numFmtId="1" fontId="27" fillId="0" borderId="39" xfId="51" applyNumberFormat="1" applyFont="1" applyBorder="1" applyAlignment="1">
      <alignment vertical="center" wrapText="1" shrinkToFit="1"/>
    </xf>
    <xf numFmtId="0" fontId="27" fillId="0" borderId="218" xfId="51" applyFont="1" applyBorder="1" applyAlignment="1">
      <alignment vertical="center" wrapText="1"/>
    </xf>
    <xf numFmtId="0" fontId="27" fillId="0" borderId="158" xfId="51" applyFont="1" applyFill="1" applyBorder="1" applyAlignment="1">
      <alignment horizontal="center" vertical="center" wrapText="1"/>
    </xf>
    <xf numFmtId="0" fontId="27" fillId="0" borderId="220" xfId="51" applyFont="1" applyFill="1" applyBorder="1" applyAlignment="1">
      <alignment horizontal="center" vertical="center" wrapText="1"/>
    </xf>
    <xf numFmtId="0" fontId="31" fillId="0" borderId="116" xfId="51" applyFont="1" applyFill="1" applyBorder="1" applyAlignment="1">
      <alignment horizontal="center" vertical="center" wrapText="1"/>
    </xf>
    <xf numFmtId="0" fontId="31" fillId="0" borderId="25" xfId="51" applyFont="1" applyFill="1" applyBorder="1" applyAlignment="1">
      <alignment horizontal="center" vertical="center" wrapText="1"/>
    </xf>
    <xf numFmtId="0" fontId="27" fillId="33" borderId="113" xfId="0" applyFont="1" applyFill="1" applyBorder="1" applyAlignment="1">
      <alignment vertical="top" wrapText="1"/>
    </xf>
    <xf numFmtId="49" fontId="27" fillId="33" borderId="56" xfId="51" applyNumberFormat="1" applyFont="1" applyFill="1" applyBorder="1" applyAlignment="1">
      <alignment vertical="center" wrapText="1"/>
    </xf>
    <xf numFmtId="49" fontId="27" fillId="33" borderId="0" xfId="53" applyNumberFormat="1" applyFont="1" applyFill="1" applyBorder="1" applyAlignment="1">
      <alignment horizontal="center" vertical="center" wrapText="1"/>
    </xf>
    <xf numFmtId="0" fontId="30" fillId="33" borderId="31" xfId="53" applyFont="1" applyFill="1" applyBorder="1" applyAlignment="1">
      <alignment horizontal="center" vertical="center"/>
    </xf>
    <xf numFmtId="0" fontId="30" fillId="33" borderId="41" xfId="62" applyFont="1" applyFill="1" applyBorder="1">
      <alignment vertical="center"/>
    </xf>
    <xf numFmtId="0" fontId="27" fillId="0" borderId="41" xfId="51" applyFont="1" applyBorder="1" applyAlignment="1">
      <alignment vertical="center" wrapText="1"/>
    </xf>
    <xf numFmtId="49" fontId="27" fillId="0" borderId="14" xfId="51" applyNumberFormat="1" applyFont="1" applyBorder="1" applyAlignment="1">
      <alignment horizontal="left" vertical="center" shrinkToFit="1"/>
    </xf>
    <xf numFmtId="0" fontId="3" fillId="0" borderId="43" xfId="51" applyFont="1" applyBorder="1" applyAlignment="1">
      <alignment vertical="top" wrapText="1"/>
    </xf>
    <xf numFmtId="0" fontId="3" fillId="0" borderId="41" xfId="51" applyFont="1" applyBorder="1" applyAlignment="1">
      <alignment vertical="top" wrapText="1"/>
    </xf>
    <xf numFmtId="0" fontId="27" fillId="0" borderId="41" xfId="51" applyFont="1" applyBorder="1" applyAlignment="1">
      <alignment vertical="top" wrapText="1"/>
    </xf>
    <xf numFmtId="0" fontId="27" fillId="0" borderId="178" xfId="51" applyFont="1" applyBorder="1" applyAlignment="1">
      <alignment horizontal="left" vertical="center" wrapText="1"/>
    </xf>
    <xf numFmtId="0" fontId="31" fillId="0" borderId="21" xfId="51" applyFont="1" applyFill="1" applyBorder="1" applyAlignment="1">
      <alignment horizontal="center" vertical="center" wrapText="1"/>
    </xf>
    <xf numFmtId="49" fontId="27" fillId="0" borderId="41" xfId="51" applyNumberFormat="1" applyFont="1" applyBorder="1" applyAlignment="1">
      <alignment horizontal="left" vertical="center" shrinkToFit="1"/>
    </xf>
    <xf numFmtId="0" fontId="31" fillId="0" borderId="18" xfId="51" applyFont="1" applyFill="1" applyBorder="1" applyAlignment="1">
      <alignment horizontal="center" vertical="center" wrapText="1"/>
    </xf>
    <xf numFmtId="0" fontId="38" fillId="0" borderId="0" xfId="47" applyFont="1" applyBorder="1" applyAlignment="1">
      <alignment vertical="center" wrapText="1"/>
    </xf>
    <xf numFmtId="0" fontId="27" fillId="0" borderId="13" xfId="0" applyFont="1" applyFill="1" applyBorder="1" applyAlignment="1">
      <alignment horizontal="left" vertical="top" wrapText="1"/>
    </xf>
    <xf numFmtId="0" fontId="27" fillId="36" borderId="0" xfId="0" applyFont="1" applyFill="1" applyAlignment="1">
      <alignment vertical="center"/>
    </xf>
    <xf numFmtId="0" fontId="30" fillId="33" borderId="0" xfId="62" applyFont="1" applyFill="1" applyBorder="1">
      <alignment vertical="center"/>
    </xf>
    <xf numFmtId="0" fontId="30" fillId="0" borderId="0" xfId="62" applyFont="1" applyBorder="1">
      <alignment vertical="center"/>
    </xf>
    <xf numFmtId="0" fontId="27" fillId="0" borderId="65" xfId="61" applyFont="1" applyFill="1" applyBorder="1" applyAlignment="1">
      <alignment vertical="center" wrapText="1"/>
    </xf>
    <xf numFmtId="0" fontId="27" fillId="0" borderId="183" xfId="61" applyFont="1" applyFill="1" applyBorder="1" applyAlignment="1">
      <alignment vertical="center" wrapText="1"/>
    </xf>
    <xf numFmtId="0" fontId="31" fillId="0" borderId="141" xfId="51" applyFont="1" applyFill="1" applyBorder="1" applyAlignment="1">
      <alignment horizontal="center" vertical="center" wrapText="1"/>
    </xf>
    <xf numFmtId="0" fontId="27" fillId="33" borderId="169" xfId="54" applyFont="1" applyFill="1" applyBorder="1" applyAlignment="1">
      <alignment horizontal="left" vertical="center" shrinkToFit="1"/>
    </xf>
    <xf numFmtId="0" fontId="27" fillId="33" borderId="84" xfId="54" applyFont="1" applyFill="1" applyBorder="1" applyAlignment="1">
      <alignment horizontal="left" vertical="center" shrinkToFit="1"/>
    </xf>
    <xf numFmtId="0" fontId="27" fillId="0" borderId="0" xfId="53" applyFont="1" applyFill="1" applyBorder="1">
      <alignment vertical="center"/>
    </xf>
    <xf numFmtId="0" fontId="31" fillId="0" borderId="141" xfId="51" applyFont="1" applyFill="1" applyBorder="1" applyAlignment="1">
      <alignment vertical="center" wrapText="1"/>
    </xf>
    <xf numFmtId="0" fontId="27" fillId="0" borderId="153" xfId="51" applyFont="1" applyFill="1" applyBorder="1" applyAlignment="1">
      <alignment vertical="top" wrapText="1"/>
    </xf>
    <xf numFmtId="0" fontId="27" fillId="33" borderId="148" xfId="51" applyFont="1" applyFill="1" applyBorder="1" applyAlignment="1">
      <alignment vertical="top" wrapText="1"/>
    </xf>
    <xf numFmtId="0" fontId="31" fillId="0" borderId="114" xfId="51" applyFont="1" applyFill="1" applyBorder="1" applyAlignment="1">
      <alignment horizontal="center" vertical="center" wrapText="1"/>
    </xf>
    <xf numFmtId="0" fontId="31" fillId="0" borderId="176" xfId="51" applyFont="1" applyFill="1" applyBorder="1" applyAlignment="1">
      <alignment horizontal="center" vertical="center" wrapText="1"/>
    </xf>
    <xf numFmtId="0" fontId="31" fillId="0" borderId="240" xfId="51" applyFont="1" applyFill="1" applyBorder="1" applyAlignment="1">
      <alignment horizontal="center" vertical="center" wrapText="1"/>
    </xf>
    <xf numFmtId="0" fontId="31" fillId="0" borderId="167" xfId="51" applyFont="1" applyFill="1" applyBorder="1" applyAlignment="1">
      <alignment horizontal="center" vertical="center" wrapText="1"/>
    </xf>
    <xf numFmtId="0" fontId="31" fillId="0" borderId="171" xfId="51" applyFont="1" applyFill="1" applyBorder="1" applyAlignment="1">
      <alignment horizontal="center" vertical="center" wrapText="1"/>
    </xf>
    <xf numFmtId="0" fontId="31" fillId="0" borderId="149" xfId="51" applyFont="1" applyFill="1" applyBorder="1" applyAlignment="1">
      <alignment vertical="center" wrapText="1"/>
    </xf>
    <xf numFmtId="0" fontId="31" fillId="0" borderId="220" xfId="51" applyFont="1" applyFill="1" applyBorder="1" applyAlignment="1">
      <alignment horizontal="center" vertical="center" wrapText="1"/>
    </xf>
    <xf numFmtId="1" fontId="27" fillId="0" borderId="84" xfId="51" applyNumberFormat="1" applyFont="1" applyBorder="1" applyAlignment="1">
      <alignment vertical="center" wrapText="1" shrinkToFit="1"/>
    </xf>
    <xf numFmtId="0" fontId="31" fillId="0" borderId="241" xfId="51" applyFont="1" applyFill="1" applyBorder="1" applyAlignment="1">
      <alignment horizontal="center" vertical="center" wrapText="1"/>
    </xf>
    <xf numFmtId="0" fontId="31" fillId="0" borderId="242" xfId="51" applyFont="1" applyFill="1" applyBorder="1" applyAlignment="1">
      <alignment horizontal="center" vertical="center" wrapText="1"/>
    </xf>
    <xf numFmtId="0" fontId="27" fillId="0" borderId="141" xfId="51" applyFont="1" applyFill="1" applyBorder="1" applyAlignment="1">
      <alignment vertical="top" wrapText="1"/>
    </xf>
    <xf numFmtId="0" fontId="27" fillId="0" borderId="56" xfId="51" applyFont="1" applyBorder="1" applyAlignment="1">
      <alignment vertical="top" wrapText="1"/>
    </xf>
    <xf numFmtId="0" fontId="31" fillId="0" borderId="150" xfId="51" applyFont="1" applyFill="1" applyBorder="1" applyAlignment="1">
      <alignment horizontal="center" vertical="center" wrapText="1"/>
    </xf>
    <xf numFmtId="0" fontId="27" fillId="0" borderId="147" xfId="51" applyFont="1" applyFill="1" applyBorder="1" applyAlignment="1">
      <alignment vertical="top" wrapText="1"/>
    </xf>
    <xf numFmtId="0" fontId="27" fillId="0" borderId="178" xfId="51" applyFont="1" applyFill="1" applyBorder="1" applyAlignment="1">
      <alignment vertical="top" wrapText="1"/>
    </xf>
    <xf numFmtId="0" fontId="27" fillId="33" borderId="169" xfId="55" applyFont="1" applyFill="1" applyBorder="1" applyAlignment="1">
      <alignment vertical="center" wrapText="1" shrinkToFit="1"/>
    </xf>
    <xf numFmtId="49" fontId="27" fillId="33" borderId="13" xfId="42" applyNumberFormat="1" applyFont="1" applyFill="1" applyBorder="1" applyAlignment="1">
      <alignment horizontal="center" vertical="center" wrapText="1"/>
    </xf>
    <xf numFmtId="0" fontId="27" fillId="33" borderId="52" xfId="42" applyFont="1" applyFill="1" applyBorder="1" applyAlignment="1">
      <alignment horizontal="left" vertical="center" shrinkToFit="1"/>
    </xf>
    <xf numFmtId="0" fontId="27" fillId="0" borderId="169" xfId="61" applyFont="1" applyFill="1" applyBorder="1" applyAlignment="1">
      <alignment vertical="center" wrapText="1"/>
    </xf>
    <xf numFmtId="0" fontId="27" fillId="0" borderId="153" xfId="61" applyFont="1" applyBorder="1" applyAlignment="1">
      <alignment vertical="top" wrapText="1"/>
    </xf>
    <xf numFmtId="0" fontId="30" fillId="33" borderId="0" xfId="63" applyFont="1" applyFill="1" applyAlignment="1">
      <alignment horizontal="left" vertical="center"/>
    </xf>
    <xf numFmtId="0" fontId="36" fillId="0" borderId="0" xfId="63" applyFont="1" applyAlignment="1">
      <alignment horizontal="center" vertical="center" wrapText="1"/>
    </xf>
    <xf numFmtId="0" fontId="37" fillId="33" borderId="0" xfId="63" applyFont="1" applyFill="1" applyAlignment="1">
      <alignment horizontal="center" vertical="center"/>
    </xf>
    <xf numFmtId="0" fontId="27" fillId="0" borderId="55" xfId="51" applyFont="1" applyFill="1" applyBorder="1" applyAlignment="1">
      <alignment horizontal="left" vertical="top" wrapText="1"/>
    </xf>
    <xf numFmtId="0" fontId="27" fillId="0" borderId="18" xfId="51" applyFont="1" applyFill="1" applyBorder="1" applyAlignment="1">
      <alignment horizontal="left" vertical="top" wrapText="1"/>
    </xf>
    <xf numFmtId="0" fontId="27" fillId="0" borderId="153" xfId="51" applyFont="1" applyBorder="1" applyAlignment="1">
      <alignment horizontal="left" vertical="top" wrapText="1"/>
    </xf>
    <xf numFmtId="0" fontId="27" fillId="0" borderId="146" xfId="51" applyFont="1" applyBorder="1" applyAlignment="1">
      <alignment horizontal="left" vertical="center" wrapText="1"/>
    </xf>
    <xf numFmtId="0" fontId="27" fillId="0" borderId="52" xfId="51" applyFont="1" applyBorder="1" applyAlignment="1">
      <alignment horizontal="left" vertical="top" wrapText="1"/>
    </xf>
    <xf numFmtId="0" fontId="27" fillId="0" borderId="162" xfId="51" applyFont="1" applyBorder="1" applyAlignment="1">
      <alignment horizontal="left" vertical="top" wrapText="1"/>
    </xf>
    <xf numFmtId="0" fontId="27" fillId="0" borderId="51" xfId="51" applyFont="1" applyBorder="1" applyAlignment="1">
      <alignment horizontal="left" vertical="center" wrapText="1"/>
    </xf>
    <xf numFmtId="0" fontId="27" fillId="0" borderId="52" xfId="51" applyFont="1" applyBorder="1" applyAlignment="1">
      <alignment horizontal="left" vertical="center" wrapText="1"/>
    </xf>
    <xf numFmtId="0" fontId="27" fillId="0" borderId="13" xfId="51" applyFont="1" applyFill="1" applyBorder="1" applyAlignment="1">
      <alignment horizontal="left" vertical="top" wrapText="1"/>
    </xf>
    <xf numFmtId="0" fontId="27" fillId="0" borderId="54" xfId="51" applyFont="1" applyFill="1" applyBorder="1" applyAlignment="1">
      <alignment horizontal="left" vertical="top" wrapText="1"/>
    </xf>
    <xf numFmtId="0" fontId="27" fillId="0" borderId="153" xfId="51" applyFont="1" applyBorder="1" applyAlignment="1">
      <alignment vertical="top" wrapText="1"/>
    </xf>
    <xf numFmtId="0" fontId="27" fillId="0" borderId="144" xfId="51" applyFont="1" applyBorder="1" applyAlignment="1">
      <alignment vertical="center" wrapText="1"/>
    </xf>
    <xf numFmtId="0" fontId="27" fillId="0" borderId="13" xfId="51" applyFont="1" applyBorder="1" applyAlignment="1">
      <alignment horizontal="left" vertical="top" wrapText="1"/>
    </xf>
    <xf numFmtId="0" fontId="27" fillId="0" borderId="14" xfId="51" applyFont="1" applyBorder="1" applyAlignment="1">
      <alignment horizontal="center" vertical="center" wrapText="1"/>
    </xf>
    <xf numFmtId="0" fontId="31" fillId="0" borderId="147" xfId="51" applyFont="1" applyFill="1" applyBorder="1" applyAlignment="1">
      <alignment horizontal="center" vertical="center" wrapText="1"/>
    </xf>
    <xf numFmtId="0" fontId="27" fillId="0" borderId="13" xfId="51" applyFont="1" applyBorder="1" applyAlignment="1">
      <alignment horizontal="center" vertical="center" wrapText="1"/>
    </xf>
    <xf numFmtId="0" fontId="27" fillId="0" borderId="0" xfId="51" applyFont="1" applyBorder="1" applyAlignment="1">
      <alignment horizontal="center" vertical="center" wrapText="1"/>
    </xf>
    <xf numFmtId="0" fontId="27" fillId="0" borderId="141" xfId="51" applyFont="1" applyBorder="1" applyAlignment="1">
      <alignment horizontal="left" vertical="top" wrapText="1"/>
    </xf>
    <xf numFmtId="0" fontId="27" fillId="0" borderId="147" xfId="51" applyFont="1" applyBorder="1" applyAlignment="1">
      <alignment horizontal="left" vertical="top" wrapText="1"/>
    </xf>
    <xf numFmtId="0" fontId="27" fillId="0" borderId="144" xfId="51" applyFont="1" applyBorder="1" applyAlignment="1">
      <alignment horizontal="left" vertical="top" wrapText="1"/>
    </xf>
    <xf numFmtId="0" fontId="27" fillId="0" borderId="144" xfId="51" applyFont="1" applyBorder="1" applyAlignment="1">
      <alignment vertical="top" wrapText="1"/>
    </xf>
    <xf numFmtId="0" fontId="27" fillId="0" borderId="52" xfId="51" applyFont="1" applyBorder="1" applyAlignment="1">
      <alignment vertical="top" wrapText="1"/>
    </xf>
    <xf numFmtId="0" fontId="27" fillId="0" borderId="147" xfId="51" applyFont="1" applyBorder="1" applyAlignment="1">
      <alignment vertical="top" wrapText="1"/>
    </xf>
    <xf numFmtId="0" fontId="27" fillId="0" borderId="12" xfId="51" applyFont="1" applyBorder="1" applyAlignment="1">
      <alignment horizontal="center" vertical="center" wrapText="1"/>
    </xf>
    <xf numFmtId="0" fontId="27" fillId="0" borderId="141" xfId="51" applyFont="1" applyBorder="1" applyAlignment="1">
      <alignment vertical="top" wrapText="1"/>
    </xf>
    <xf numFmtId="0" fontId="27" fillId="0" borderId="148" xfId="51" applyFont="1" applyBorder="1" applyAlignment="1">
      <alignment vertical="top" wrapText="1"/>
    </xf>
    <xf numFmtId="0" fontId="27" fillId="0" borderId="146" xfId="51" applyFont="1" applyBorder="1" applyAlignment="1">
      <alignment vertical="top" wrapText="1"/>
    </xf>
    <xf numFmtId="0" fontId="27" fillId="0" borderId="10" xfId="51" applyFont="1" applyFill="1" applyBorder="1" applyAlignment="1">
      <alignment horizontal="left" vertical="top" wrapText="1"/>
    </xf>
    <xf numFmtId="0" fontId="27" fillId="0" borderId="179" xfId="51" applyFont="1" applyBorder="1" applyAlignment="1">
      <alignment horizontal="left" vertical="top" wrapText="1"/>
    </xf>
    <xf numFmtId="0" fontId="27" fillId="0" borderId="14" xfId="51" applyFont="1" applyFill="1" applyBorder="1" applyAlignment="1">
      <alignment horizontal="left" vertical="top" wrapText="1"/>
    </xf>
    <xf numFmtId="0" fontId="27" fillId="0" borderId="19" xfId="51" applyFont="1" applyFill="1" applyBorder="1" applyAlignment="1">
      <alignment horizontal="left" vertical="top" wrapText="1"/>
    </xf>
    <xf numFmtId="0" fontId="27" fillId="0" borderId="12" xfId="51" applyFont="1" applyFill="1" applyBorder="1" applyAlignment="1">
      <alignment horizontal="left" vertical="top" wrapText="1"/>
    </xf>
    <xf numFmtId="0" fontId="31" fillId="0" borderId="170" xfId="51" applyFont="1" applyFill="1" applyBorder="1" applyAlignment="1">
      <alignment horizontal="center" vertical="center" wrapText="1"/>
    </xf>
    <xf numFmtId="0" fontId="31" fillId="0" borderId="73" xfId="51" applyFont="1" applyFill="1" applyBorder="1" applyAlignment="1">
      <alignment horizontal="center" vertical="center" wrapText="1"/>
    </xf>
    <xf numFmtId="0" fontId="31" fillId="0" borderId="75" xfId="51" applyFont="1" applyFill="1" applyBorder="1" applyAlignment="1">
      <alignment horizontal="center" vertical="center" wrapText="1"/>
    </xf>
    <xf numFmtId="0" fontId="31" fillId="0" borderId="188" xfId="51" applyFont="1" applyFill="1" applyBorder="1" applyAlignment="1">
      <alignment horizontal="center" vertical="center" wrapText="1"/>
    </xf>
    <xf numFmtId="0" fontId="31" fillId="0" borderId="28" xfId="51" applyFont="1" applyFill="1" applyBorder="1" applyAlignment="1">
      <alignment horizontal="center" vertical="center" wrapText="1"/>
    </xf>
    <xf numFmtId="0" fontId="27" fillId="0" borderId="54" xfId="51" applyFont="1" applyBorder="1" applyAlignment="1">
      <alignment horizontal="left" vertical="top" wrapText="1"/>
    </xf>
    <xf numFmtId="0" fontId="27" fillId="0" borderId="18" xfId="51" applyFont="1" applyBorder="1" applyAlignment="1">
      <alignment horizontal="left" vertical="top" wrapText="1"/>
    </xf>
    <xf numFmtId="0" fontId="31" fillId="0" borderId="144" xfId="51" applyFont="1" applyFill="1" applyBorder="1" applyAlignment="1">
      <alignment horizontal="center" vertical="center" wrapText="1"/>
    </xf>
    <xf numFmtId="0" fontId="31" fillId="0" borderId="54" xfId="51" applyFont="1" applyFill="1" applyBorder="1" applyAlignment="1">
      <alignment horizontal="center" vertical="center" wrapText="1"/>
    </xf>
    <xf numFmtId="0" fontId="3" fillId="0" borderId="146" xfId="51" applyFont="1" applyBorder="1" applyAlignment="1">
      <alignment horizontal="left" vertical="top" wrapText="1"/>
    </xf>
    <xf numFmtId="0" fontId="3" fillId="0" borderId="153" xfId="51" applyFont="1" applyBorder="1" applyAlignment="1">
      <alignment horizontal="left" vertical="top" wrapText="1"/>
    </xf>
    <xf numFmtId="0" fontId="36" fillId="33" borderId="0" xfId="62" applyFont="1" applyFill="1" applyAlignment="1">
      <alignment horizontal="center" vertical="center" wrapText="1"/>
    </xf>
    <xf numFmtId="0" fontId="27" fillId="0" borderId="14" xfId="51" applyFont="1" applyBorder="1" applyAlignment="1">
      <alignment horizontal="center" vertical="center" wrapText="1"/>
    </xf>
    <xf numFmtId="0" fontId="27" fillId="0" borderId="13" xfId="51" applyFont="1" applyBorder="1" applyAlignment="1">
      <alignment horizontal="center" vertical="center" wrapText="1"/>
    </xf>
    <xf numFmtId="0" fontId="27" fillId="0" borderId="12" xfId="51" applyFont="1" applyBorder="1" applyAlignment="1">
      <alignment horizontal="center" vertical="center" wrapText="1"/>
    </xf>
    <xf numFmtId="0" fontId="40" fillId="0" borderId="0" xfId="47" applyFont="1" applyBorder="1" applyAlignment="1">
      <alignment vertical="center"/>
    </xf>
    <xf numFmtId="0" fontId="41" fillId="0" borderId="0" xfId="47" applyFont="1" applyBorder="1" applyAlignment="1">
      <alignment vertical="center"/>
    </xf>
    <xf numFmtId="49" fontId="41" fillId="0" borderId="0" xfId="47" applyNumberFormat="1" applyFont="1" applyBorder="1" applyAlignment="1">
      <alignment vertical="center"/>
    </xf>
    <xf numFmtId="0" fontId="41" fillId="0" borderId="0" xfId="47" applyNumberFormat="1" applyFont="1" applyBorder="1" applyAlignment="1">
      <alignment vertical="center"/>
    </xf>
    <xf numFmtId="0" fontId="41" fillId="0" borderId="0" xfId="47" applyFont="1" applyAlignment="1">
      <alignment vertical="center"/>
    </xf>
    <xf numFmtId="0" fontId="41" fillId="0" borderId="0" xfId="47" applyFont="1" applyAlignment="1">
      <alignment vertical="center" shrinkToFit="1"/>
    </xf>
    <xf numFmtId="49" fontId="41" fillId="0" borderId="0" xfId="47" applyNumberFormat="1" applyFont="1" applyBorder="1" applyAlignment="1">
      <alignment vertical="center" wrapText="1" shrinkToFit="1"/>
    </xf>
    <xf numFmtId="0" fontId="43" fillId="0" borderId="0" xfId="47" applyFont="1" applyAlignment="1">
      <alignment vertical="center"/>
    </xf>
    <xf numFmtId="0" fontId="43" fillId="0" borderId="0" xfId="47" applyFont="1" applyBorder="1" applyAlignment="1">
      <alignment vertical="center"/>
    </xf>
    <xf numFmtId="0" fontId="41" fillId="0" borderId="0" xfId="47" applyFont="1" applyBorder="1" applyAlignment="1">
      <alignment vertical="center" shrinkToFit="1"/>
    </xf>
    <xf numFmtId="0" fontId="41" fillId="0" borderId="0" xfId="47" applyFont="1" applyBorder="1" applyAlignment="1">
      <alignment horizontal="left" vertical="center" shrinkToFit="1"/>
    </xf>
    <xf numFmtId="0" fontId="41" fillId="0" borderId="41" xfId="47" applyFont="1" applyBorder="1" applyAlignment="1">
      <alignment vertical="center"/>
    </xf>
    <xf numFmtId="0" fontId="43" fillId="0" borderId="41" xfId="47" applyFont="1" applyBorder="1" applyAlignment="1">
      <alignment vertical="center"/>
    </xf>
    <xf numFmtId="0" fontId="41" fillId="0" borderId="41" xfId="47" applyFont="1" applyBorder="1" applyAlignment="1">
      <alignment vertical="center" shrinkToFit="1"/>
    </xf>
    <xf numFmtId="0" fontId="41" fillId="0" borderId="41" xfId="47" applyFont="1" applyBorder="1" applyAlignment="1">
      <alignment horizontal="left" vertical="center" shrinkToFit="1"/>
    </xf>
    <xf numFmtId="0" fontId="44" fillId="0" borderId="0" xfId="47" applyFont="1" applyBorder="1" applyAlignment="1">
      <alignment vertical="center"/>
    </xf>
    <xf numFmtId="0" fontId="43" fillId="0" borderId="41" xfId="47" applyFont="1" applyBorder="1" applyAlignment="1">
      <alignment vertical="center" shrinkToFit="1"/>
    </xf>
    <xf numFmtId="49" fontId="40" fillId="0" borderId="0" xfId="47" applyNumberFormat="1" applyFont="1" applyBorder="1" applyAlignment="1">
      <alignment vertical="center"/>
    </xf>
    <xf numFmtId="0" fontId="32" fillId="0" borderId="0" xfId="44" applyFont="1" applyFill="1" applyAlignment="1">
      <alignment vertical="center" shrinkToFit="1"/>
    </xf>
    <xf numFmtId="0" fontId="45" fillId="0" borderId="24" xfId="0" applyFont="1" applyBorder="1" applyAlignment="1">
      <alignment horizontal="center" vertical="center" shrinkToFit="1"/>
    </xf>
    <xf numFmtId="0" fontId="45" fillId="0" borderId="118" xfId="0" applyFont="1" applyBorder="1" applyAlignment="1">
      <alignment horizontal="center" vertical="center" shrinkToFit="1"/>
    </xf>
    <xf numFmtId="0" fontId="45" fillId="0" borderId="105" xfId="0" applyFont="1" applyBorder="1" applyAlignment="1">
      <alignment horizontal="center" vertical="center" shrinkToFit="1"/>
    </xf>
    <xf numFmtId="0" fontId="45" fillId="0" borderId="119" xfId="0" applyFont="1" applyBorder="1" applyAlignment="1">
      <alignment vertical="center" shrinkToFit="1"/>
    </xf>
    <xf numFmtId="0" fontId="45" fillId="0" borderId="118" xfId="0" applyFont="1" applyBorder="1" applyAlignment="1">
      <alignment vertical="center" shrinkToFit="1"/>
    </xf>
    <xf numFmtId="0" fontId="45" fillId="0" borderId="105" xfId="0" applyFont="1" applyBorder="1" applyAlignment="1">
      <alignment vertical="center" shrinkToFit="1"/>
    </xf>
    <xf numFmtId="0" fontId="45" fillId="0" borderId="120" xfId="0" applyFont="1" applyBorder="1" applyAlignment="1">
      <alignment vertical="center" shrinkToFit="1"/>
    </xf>
    <xf numFmtId="0" fontId="32" fillId="0" borderId="0" xfId="0" applyFont="1" applyAlignment="1">
      <alignment horizontal="center" vertical="center" shrinkToFit="1"/>
    </xf>
    <xf numFmtId="0" fontId="32" fillId="0" borderId="43" xfId="0" applyFont="1" applyFill="1" applyBorder="1" applyAlignment="1">
      <alignment vertical="center" shrinkToFit="1"/>
    </xf>
    <xf numFmtId="0" fontId="32" fillId="0" borderId="10" xfId="0" applyFont="1" applyBorder="1" applyAlignment="1">
      <alignment shrinkToFit="1"/>
    </xf>
    <xf numFmtId="0" fontId="32" fillId="0" borderId="43" xfId="0" applyFont="1" applyBorder="1" applyAlignment="1">
      <alignment shrinkToFit="1"/>
    </xf>
    <xf numFmtId="0" fontId="32" fillId="0" borderId="44" xfId="0" applyFont="1" applyBorder="1" applyAlignment="1">
      <alignment shrinkToFit="1"/>
    </xf>
    <xf numFmtId="0" fontId="32" fillId="0" borderId="131" xfId="0" applyFont="1" applyBorder="1" applyAlignment="1">
      <alignment vertical="center" shrinkToFit="1"/>
    </xf>
    <xf numFmtId="0" fontId="32" fillId="0" borderId="90" xfId="0" applyFont="1" applyBorder="1" applyAlignment="1">
      <alignment vertical="center" shrinkToFit="1"/>
    </xf>
    <xf numFmtId="0" fontId="32" fillId="0" borderId="196" xfId="0" applyFont="1" applyBorder="1" applyAlignment="1">
      <alignment vertical="center" shrinkToFit="1"/>
    </xf>
    <xf numFmtId="0" fontId="32" fillId="0" borderId="247" xfId="0" applyFont="1" applyBorder="1" applyAlignment="1">
      <alignment vertical="center" shrinkToFit="1"/>
    </xf>
    <xf numFmtId="0" fontId="32" fillId="0" borderId="72" xfId="0" applyFont="1" applyBorder="1" applyAlignment="1">
      <alignment vertical="center" shrinkToFit="1"/>
    </xf>
    <xf numFmtId="0" fontId="32" fillId="0" borderId="94" xfId="0" applyFont="1" applyBorder="1" applyAlignment="1">
      <alignment vertical="center" shrinkToFit="1"/>
    </xf>
    <xf numFmtId="0" fontId="32" fillId="0" borderId="31" xfId="44" applyFont="1" applyFill="1" applyBorder="1" applyAlignment="1">
      <alignment vertical="center" shrinkToFit="1"/>
    </xf>
    <xf numFmtId="0" fontId="32" fillId="0" borderId="84" xfId="44" applyFont="1" applyFill="1" applyBorder="1" applyAlignment="1">
      <alignment horizontal="right" vertical="center" shrinkToFit="1"/>
    </xf>
    <xf numFmtId="0" fontId="32" fillId="0" borderId="76" xfId="44" applyFont="1" applyFill="1" applyBorder="1" applyAlignment="1">
      <alignment vertical="center" shrinkToFit="1"/>
    </xf>
    <xf numFmtId="0" fontId="32" fillId="0" borderId="77" xfId="44" applyFont="1" applyFill="1" applyBorder="1" applyAlignment="1">
      <alignment horizontal="right" vertical="center" shrinkToFit="1"/>
    </xf>
    <xf numFmtId="0" fontId="32" fillId="0" borderId="82" xfId="44" applyFont="1" applyFill="1" applyBorder="1" applyAlignment="1">
      <alignment vertical="center" shrinkToFit="1"/>
    </xf>
    <xf numFmtId="0" fontId="32" fillId="0" borderId="83" xfId="44" applyFont="1" applyFill="1" applyBorder="1" applyAlignment="1">
      <alignment horizontal="right" vertical="center" shrinkToFit="1"/>
    </xf>
    <xf numFmtId="0" fontId="32" fillId="26" borderId="79" xfId="0" applyFont="1" applyFill="1" applyBorder="1" applyAlignment="1">
      <alignment horizontal="center" vertical="center" textRotation="255" shrinkToFit="1"/>
    </xf>
    <xf numFmtId="0" fontId="32" fillId="0" borderId="17" xfId="0" applyFont="1" applyBorder="1" applyAlignment="1">
      <alignment vertical="center" shrinkToFit="1"/>
    </xf>
    <xf numFmtId="0" fontId="32" fillId="0" borderId="16" xfId="0" applyFont="1" applyBorder="1" applyAlignment="1">
      <alignment shrinkToFit="1"/>
    </xf>
    <xf numFmtId="0" fontId="32" fillId="0" borderId="165" xfId="0" applyFont="1" applyBorder="1" applyAlignment="1">
      <alignment vertical="center" shrinkToFit="1"/>
    </xf>
    <xf numFmtId="0" fontId="32" fillId="0" borderId="136" xfId="0" applyFont="1" applyBorder="1" applyAlignment="1">
      <alignment shrinkToFit="1"/>
    </xf>
    <xf numFmtId="0" fontId="32" fillId="0" borderId="48" xfId="0" applyFont="1" applyFill="1" applyBorder="1" applyAlignment="1">
      <alignment vertical="center" shrinkToFit="1"/>
    </xf>
    <xf numFmtId="0" fontId="32" fillId="0" borderId="64" xfId="0" applyFont="1" applyBorder="1" applyAlignment="1">
      <alignment shrinkToFit="1"/>
    </xf>
    <xf numFmtId="0" fontId="32" fillId="0" borderId="48" xfId="0" applyFont="1" applyBorder="1" applyAlignment="1">
      <alignment shrinkToFit="1"/>
    </xf>
    <xf numFmtId="0" fontId="32" fillId="0" borderId="49" xfId="0" applyFont="1" applyBorder="1" applyAlignment="1">
      <alignment shrinkToFit="1"/>
    </xf>
    <xf numFmtId="0" fontId="32" fillId="0" borderId="0" xfId="0" applyFont="1" applyFill="1" applyBorder="1" applyAlignment="1">
      <alignment vertical="center" shrinkToFit="1"/>
    </xf>
    <xf numFmtId="0" fontId="32" fillId="0" borderId="0" xfId="0" applyFont="1" applyBorder="1" applyAlignment="1">
      <alignment shrinkToFit="1"/>
    </xf>
    <xf numFmtId="0" fontId="32" fillId="0" borderId="0" xfId="0" applyFont="1" applyAlignment="1">
      <alignment shrinkToFit="1"/>
    </xf>
    <xf numFmtId="0" fontId="48" fillId="0" borderId="0" xfId="0" applyFont="1"/>
    <xf numFmtId="0" fontId="30" fillId="0" borderId="0" xfId="0" applyFont="1"/>
    <xf numFmtId="0" fontId="49" fillId="0" borderId="0" xfId="0" applyFont="1"/>
    <xf numFmtId="0" fontId="27" fillId="0" borderId="0" xfId="44" applyFont="1" applyFill="1">
      <alignment vertical="center"/>
    </xf>
    <xf numFmtId="0" fontId="29" fillId="0" borderId="0" xfId="44" applyFont="1" applyFill="1" applyAlignment="1">
      <alignment vertical="center"/>
    </xf>
    <xf numFmtId="0" fontId="30" fillId="0" borderId="0" xfId="44" applyFont="1" applyFill="1">
      <alignment vertical="center"/>
    </xf>
    <xf numFmtId="0" fontId="49" fillId="0" borderId="0" xfId="44" applyFont="1" applyFill="1">
      <alignment vertical="center"/>
    </xf>
    <xf numFmtId="49" fontId="27" fillId="27" borderId="14" xfId="0" applyNumberFormat="1" applyFont="1" applyFill="1" applyBorder="1" applyAlignment="1">
      <alignment horizontal="left" vertical="center"/>
    </xf>
    <xf numFmtId="49" fontId="27" fillId="27" borderId="15" xfId="0" applyNumberFormat="1" applyFont="1" applyFill="1" applyBorder="1" applyAlignment="1">
      <alignment horizontal="left" vertical="center"/>
    </xf>
    <xf numFmtId="49" fontId="27" fillId="27" borderId="17" xfId="0" applyNumberFormat="1" applyFont="1" applyFill="1" applyBorder="1" applyAlignment="1">
      <alignment horizontal="left" vertical="center"/>
    </xf>
    <xf numFmtId="49" fontId="27" fillId="27" borderId="43" xfId="0" applyNumberFormat="1" applyFont="1" applyFill="1" applyBorder="1" applyAlignment="1">
      <alignment horizontal="left" vertical="center"/>
    </xf>
    <xf numFmtId="0" fontId="30" fillId="0" borderId="36" xfId="44" applyFont="1" applyFill="1" applyBorder="1">
      <alignment vertical="center"/>
    </xf>
    <xf numFmtId="0" fontId="27" fillId="27" borderId="12" xfId="0" applyNumberFormat="1" applyFont="1" applyFill="1" applyBorder="1" applyAlignment="1">
      <alignment horizontal="left" vertical="center"/>
    </xf>
    <xf numFmtId="0" fontId="27" fillId="27" borderId="13" xfId="0" applyNumberFormat="1" applyFont="1" applyFill="1" applyBorder="1" applyAlignment="1">
      <alignment horizontal="left" vertical="center"/>
    </xf>
    <xf numFmtId="0" fontId="27" fillId="27" borderId="0" xfId="0" applyNumberFormat="1" applyFont="1" applyFill="1" applyBorder="1" applyAlignment="1">
      <alignment horizontal="left" vertical="center"/>
    </xf>
    <xf numFmtId="0" fontId="32" fillId="0" borderId="10" xfId="0" applyNumberFormat="1" applyFont="1" applyBorder="1" applyAlignment="1">
      <alignment horizontal="center" vertical="center"/>
    </xf>
    <xf numFmtId="0" fontId="32" fillId="0" borderId="11" xfId="0" applyNumberFormat="1" applyFont="1" applyBorder="1" applyAlignment="1">
      <alignment horizontal="center" vertical="center"/>
    </xf>
    <xf numFmtId="0" fontId="32" fillId="0" borderId="21" xfId="0" applyNumberFormat="1" applyFont="1" applyBorder="1" applyAlignment="1">
      <alignment horizontal="center" vertical="center"/>
    </xf>
    <xf numFmtId="0" fontId="27" fillId="0" borderId="34" xfId="0" applyNumberFormat="1" applyFont="1" applyFill="1" applyBorder="1" applyAlignment="1">
      <alignment horizontal="center" vertical="center"/>
    </xf>
    <xf numFmtId="0" fontId="27" fillId="0" borderId="72" xfId="0" applyNumberFormat="1" applyFont="1" applyFill="1" applyBorder="1" applyAlignment="1">
      <alignment horizontal="center" vertical="center"/>
    </xf>
    <xf numFmtId="0" fontId="27" fillId="0" borderId="69" xfId="0" applyNumberFormat="1" applyFont="1" applyFill="1" applyBorder="1" applyAlignment="1">
      <alignment horizontal="center" vertical="center"/>
    </xf>
    <xf numFmtId="0" fontId="27" fillId="0" borderId="64" xfId="0" applyNumberFormat="1" applyFont="1" applyFill="1" applyBorder="1" applyAlignment="1">
      <alignment horizontal="left" vertical="center"/>
    </xf>
    <xf numFmtId="0" fontId="27" fillId="0" borderId="48" xfId="0" applyNumberFormat="1" applyFont="1" applyFill="1" applyBorder="1" applyAlignment="1">
      <alignment horizontal="left" vertical="center"/>
    </xf>
    <xf numFmtId="0" fontId="27" fillId="0" borderId="65" xfId="0" applyNumberFormat="1" applyFont="1" applyFill="1" applyBorder="1" applyAlignment="1">
      <alignment horizontal="left" vertical="center"/>
    </xf>
    <xf numFmtId="0" fontId="30" fillId="0" borderId="50" xfId="44" applyFont="1" applyFill="1" applyBorder="1">
      <alignment vertical="center"/>
    </xf>
    <xf numFmtId="0" fontId="30" fillId="0" borderId="16" xfId="44" applyFont="1" applyFill="1" applyBorder="1">
      <alignment vertical="center"/>
    </xf>
    <xf numFmtId="0" fontId="30" fillId="0" borderId="0" xfId="44" applyFont="1" applyFill="1" applyBorder="1">
      <alignment vertical="center"/>
    </xf>
    <xf numFmtId="49" fontId="27" fillId="27" borderId="13" xfId="0" applyNumberFormat="1" applyFont="1" applyFill="1" applyBorder="1" applyAlignment="1">
      <alignment horizontal="left" vertical="center"/>
    </xf>
    <xf numFmtId="49" fontId="27" fillId="27" borderId="12" xfId="0" applyNumberFormat="1" applyFont="1" applyFill="1" applyBorder="1" applyAlignment="1">
      <alignment horizontal="left" vertical="center"/>
    </xf>
    <xf numFmtId="49" fontId="27" fillId="27" borderId="38" xfId="0" applyNumberFormat="1" applyFont="1" applyFill="1" applyBorder="1" applyAlignment="1">
      <alignment horizontal="left" vertical="center"/>
    </xf>
    <xf numFmtId="49" fontId="32" fillId="0" borderId="0" xfId="0" applyNumberFormat="1" applyFont="1" applyBorder="1" applyAlignment="1">
      <alignment horizontal="center" vertical="center"/>
    </xf>
    <xf numFmtId="49" fontId="27" fillId="0" borderId="0" xfId="0" applyNumberFormat="1" applyFont="1" applyFill="1" applyBorder="1" applyAlignment="1">
      <alignment horizontal="right" vertical="center"/>
    </xf>
    <xf numFmtId="49" fontId="27" fillId="0" borderId="0" xfId="0" applyNumberFormat="1" applyFont="1" applyFill="1" applyBorder="1" applyAlignment="1">
      <alignment horizontal="center" vertical="center"/>
    </xf>
    <xf numFmtId="0" fontId="32" fillId="0" borderId="0" xfId="44" applyFont="1" applyFill="1">
      <alignment vertical="center"/>
    </xf>
    <xf numFmtId="0" fontId="32" fillId="0" borderId="0" xfId="44" applyFont="1" applyFill="1" applyBorder="1" applyAlignment="1">
      <alignment horizontal="left" vertical="center"/>
    </xf>
    <xf numFmtId="0" fontId="32" fillId="0" borderId="0" xfId="44" applyFont="1" applyFill="1" applyAlignment="1">
      <alignment horizontal="left" vertical="center"/>
    </xf>
    <xf numFmtId="0" fontId="49" fillId="0" borderId="0" xfId="65" applyFont="1" applyAlignment="1">
      <alignment horizontal="left"/>
    </xf>
    <xf numFmtId="0" fontId="27" fillId="0" borderId="0" xfId="65" applyFont="1"/>
    <xf numFmtId="0" fontId="49" fillId="0" borderId="0" xfId="65" applyFont="1"/>
    <xf numFmtId="0" fontId="1" fillId="0" borderId="0" xfId="65" applyFont="1"/>
    <xf numFmtId="184" fontId="27" fillId="26" borderId="14" xfId="65" applyNumberFormat="1" applyFont="1" applyFill="1" applyBorder="1" applyAlignment="1">
      <alignment horizontal="center" vertical="center"/>
    </xf>
    <xf numFmtId="184" fontId="27" fillId="26" borderId="231" xfId="65" applyNumberFormat="1" applyFont="1" applyFill="1" applyBorder="1" applyAlignment="1">
      <alignment horizontal="center" vertical="center"/>
    </xf>
    <xf numFmtId="184" fontId="27" fillId="26" borderId="226" xfId="65" applyNumberFormat="1" applyFont="1" applyFill="1" applyBorder="1" applyAlignment="1">
      <alignment horizontal="center" vertical="center"/>
    </xf>
    <xf numFmtId="184" fontId="27" fillId="26" borderId="229" xfId="65" applyNumberFormat="1" applyFont="1" applyFill="1" applyBorder="1" applyAlignment="1">
      <alignment horizontal="center" vertical="center"/>
    </xf>
    <xf numFmtId="184" fontId="27" fillId="26" borderId="41" xfId="65" applyNumberFormat="1" applyFont="1" applyFill="1" applyBorder="1" applyAlignment="1">
      <alignment horizontal="center" vertical="center"/>
    </xf>
    <xf numFmtId="184" fontId="27" fillId="26" borderId="234" xfId="65" applyNumberFormat="1" applyFont="1" applyFill="1" applyBorder="1" applyAlignment="1">
      <alignment horizontal="center" vertical="center"/>
    </xf>
    <xf numFmtId="184" fontId="27" fillId="26" borderId="10" xfId="65" applyNumberFormat="1" applyFont="1" applyFill="1" applyBorder="1" applyAlignment="1">
      <alignment horizontal="center" vertical="center"/>
    </xf>
    <xf numFmtId="0" fontId="27" fillId="0" borderId="0" xfId="65" applyFont="1" applyBorder="1"/>
    <xf numFmtId="0" fontId="27" fillId="26" borderId="226" xfId="65" applyFont="1" applyFill="1" applyBorder="1" applyAlignment="1">
      <alignment horizontal="center" vertical="center"/>
    </xf>
    <xf numFmtId="0" fontId="27" fillId="0" borderId="10" xfId="65" applyFont="1" applyBorder="1" applyAlignment="1">
      <alignment horizontal="center"/>
    </xf>
    <xf numFmtId="0" fontId="27" fillId="0" borderId="19" xfId="65" applyFont="1" applyBorder="1" applyAlignment="1">
      <alignment horizontal="center"/>
    </xf>
    <xf numFmtId="0" fontId="27" fillId="0" borderId="261" xfId="65" applyFont="1" applyBorder="1" applyAlignment="1">
      <alignment horizontal="center"/>
    </xf>
    <xf numFmtId="0" fontId="27" fillId="0" borderId="226" xfId="65" applyFont="1" applyBorder="1" applyAlignment="1">
      <alignment horizontal="center"/>
    </xf>
    <xf numFmtId="0" fontId="27" fillId="0" borderId="11" xfId="65" applyFont="1" applyBorder="1" applyAlignment="1">
      <alignment horizontal="center"/>
    </xf>
    <xf numFmtId="0" fontId="27" fillId="0" borderId="21" xfId="65" applyFont="1" applyBorder="1" applyAlignment="1">
      <alignment horizontal="center"/>
    </xf>
    <xf numFmtId="0" fontId="27" fillId="0" borderId="227" xfId="65" applyFont="1" applyBorder="1" applyAlignment="1">
      <alignment horizontal="center"/>
    </xf>
    <xf numFmtId="0" fontId="27" fillId="0" borderId="19" xfId="65" applyFont="1" applyBorder="1"/>
    <xf numFmtId="14" fontId="27" fillId="0" borderId="0" xfId="65" applyNumberFormat="1" applyFont="1"/>
    <xf numFmtId="0" fontId="27" fillId="0" borderId="10" xfId="65" applyFont="1" applyBorder="1"/>
    <xf numFmtId="0" fontId="27" fillId="0" borderId="228" xfId="65" applyFont="1" applyBorder="1" applyAlignment="1">
      <alignment horizontal="center"/>
    </xf>
    <xf numFmtId="0" fontId="27" fillId="0" borderId="259" xfId="65" applyFont="1" applyBorder="1" applyAlignment="1">
      <alignment horizontal="center"/>
    </xf>
    <xf numFmtId="0" fontId="27" fillId="0" borderId="51" xfId="65" applyFont="1" applyBorder="1" applyAlignment="1">
      <alignment horizontal="center"/>
    </xf>
    <xf numFmtId="0" fontId="27" fillId="0" borderId="55" xfId="65" applyFont="1" applyBorder="1"/>
    <xf numFmtId="0" fontId="27" fillId="0" borderId="0" xfId="65" applyFont="1" applyAlignment="1">
      <alignment vertical="center" wrapText="1"/>
    </xf>
    <xf numFmtId="0" fontId="27" fillId="0" borderId="0" xfId="65" applyFont="1" applyAlignment="1">
      <alignment horizontal="left" wrapText="1"/>
    </xf>
    <xf numFmtId="0" fontId="27" fillId="0" borderId="0" xfId="65" applyFont="1" applyAlignment="1">
      <alignment horizontal="left" vertical="top" wrapText="1"/>
    </xf>
    <xf numFmtId="0" fontId="27" fillId="0" borderId="0" xfId="65" applyFont="1" applyAlignment="1">
      <alignment vertical="top"/>
    </xf>
    <xf numFmtId="0" fontId="27" fillId="0" borderId="0" xfId="65" applyFont="1" applyAlignment="1">
      <alignment wrapText="1"/>
    </xf>
    <xf numFmtId="0" fontId="27" fillId="0" borderId="0" xfId="65" applyFont="1" applyAlignment="1">
      <alignment horizontal="left" vertical="center" wrapText="1"/>
    </xf>
    <xf numFmtId="0" fontId="27" fillId="0" borderId="0" xfId="65" applyFont="1" applyAlignment="1">
      <alignment vertical="top" wrapText="1"/>
    </xf>
    <xf numFmtId="0" fontId="27" fillId="0" borderId="0" xfId="65" applyFont="1" applyAlignment="1">
      <alignment horizontal="left" vertical="top"/>
    </xf>
    <xf numFmtId="0" fontId="27" fillId="0" borderId="0" xfId="65" applyFont="1" applyAlignment="1">
      <alignment horizontal="center" vertical="center" wrapText="1"/>
    </xf>
    <xf numFmtId="0" fontId="27" fillId="0" borderId="0" xfId="65" applyFont="1" applyAlignment="1"/>
    <xf numFmtId="0" fontId="1" fillId="0" borderId="0" xfId="65" applyFont="1" applyAlignment="1"/>
    <xf numFmtId="0" fontId="32" fillId="0" borderId="0" xfId="65" applyFont="1"/>
    <xf numFmtId="0" fontId="27" fillId="0" borderId="0" xfId="65" applyFont="1" applyBorder="1" applyAlignment="1"/>
    <xf numFmtId="0" fontId="27" fillId="0" borderId="0" xfId="65" applyFont="1" applyBorder="1" applyAlignment="1">
      <alignment horizontal="center" vertical="center"/>
    </xf>
    <xf numFmtId="0" fontId="27" fillId="0" borderId="0" xfId="65" applyFont="1" applyBorder="1" applyAlignment="1">
      <alignment horizontal="center"/>
    </xf>
    <xf numFmtId="0" fontId="29" fillId="0" borderId="0" xfId="0" applyFont="1"/>
    <xf numFmtId="0" fontId="50" fillId="0" borderId="41" xfId="0" applyFont="1" applyBorder="1"/>
    <xf numFmtId="0" fontId="30" fillId="25" borderId="15" xfId="0" applyFont="1" applyFill="1" applyBorder="1" applyAlignment="1">
      <alignment horizontal="center" vertical="center" wrapText="1"/>
    </xf>
    <xf numFmtId="0" fontId="30" fillId="25" borderId="15" xfId="0" applyFont="1" applyFill="1" applyBorder="1" applyAlignment="1">
      <alignment horizontal="center" wrapText="1"/>
    </xf>
    <xf numFmtId="0" fontId="30" fillId="25" borderId="15" xfId="0" applyFont="1" applyFill="1" applyBorder="1" applyAlignment="1">
      <alignment horizontal="center"/>
    </xf>
    <xf numFmtId="0" fontId="30" fillId="25" borderId="26" xfId="0" applyFont="1" applyFill="1" applyBorder="1" applyAlignment="1">
      <alignment horizontal="center"/>
    </xf>
    <xf numFmtId="176" fontId="30" fillId="0" borderId="31" xfId="0" applyNumberFormat="1" applyFont="1" applyBorder="1" applyAlignment="1">
      <alignment wrapText="1"/>
    </xf>
    <xf numFmtId="176" fontId="30" fillId="0" borderId="31" xfId="0" applyNumberFormat="1" applyFont="1" applyBorder="1" applyAlignment="1">
      <alignment horizontal="left"/>
    </xf>
    <xf numFmtId="176" fontId="30" fillId="0" borderId="32" xfId="0" applyNumberFormat="1" applyFont="1" applyBorder="1" applyAlignment="1">
      <alignment horizontal="left"/>
    </xf>
    <xf numFmtId="176" fontId="30" fillId="0" borderId="33" xfId="0" applyNumberFormat="1" applyFont="1" applyBorder="1" applyAlignment="1">
      <alignment horizontal="left"/>
    </xf>
    <xf numFmtId="0" fontId="30" fillId="0" borderId="14" xfId="0" applyFont="1" applyBorder="1" applyAlignment="1">
      <alignment vertical="center"/>
    </xf>
    <xf numFmtId="0" fontId="30" fillId="0" borderId="30" xfId="0" applyFont="1" applyBorder="1" applyAlignment="1">
      <alignment vertical="center"/>
    </xf>
    <xf numFmtId="0" fontId="30" fillId="0" borderId="13" xfId="0" applyFont="1" applyBorder="1" applyAlignment="1">
      <alignment vertical="center"/>
    </xf>
    <xf numFmtId="0" fontId="30" fillId="0" borderId="113" xfId="0" applyFont="1" applyBorder="1" applyAlignment="1">
      <alignment vertical="center"/>
    </xf>
    <xf numFmtId="176" fontId="30" fillId="0" borderId="115" xfId="0" applyNumberFormat="1" applyFont="1" applyBorder="1" applyAlignment="1">
      <alignment wrapText="1"/>
    </xf>
    <xf numFmtId="176" fontId="30" fillId="0" borderId="115" xfId="0" applyNumberFormat="1" applyFont="1" applyBorder="1" applyAlignment="1">
      <alignment horizontal="left"/>
    </xf>
    <xf numFmtId="176" fontId="30" fillId="0" borderId="116" xfId="0" applyNumberFormat="1" applyFont="1" applyBorder="1" applyAlignment="1">
      <alignment horizontal="left"/>
    </xf>
    <xf numFmtId="176" fontId="30" fillId="0" borderId="117" xfId="0" applyNumberFormat="1" applyFont="1" applyBorder="1" applyAlignment="1">
      <alignment horizontal="left"/>
    </xf>
    <xf numFmtId="0" fontId="30" fillId="0" borderId="34" xfId="0" applyFont="1" applyBorder="1" applyAlignment="1">
      <alignment vertical="center"/>
    </xf>
    <xf numFmtId="0" fontId="30" fillId="0" borderId="35" xfId="0" applyFont="1" applyBorder="1" applyAlignment="1">
      <alignment vertical="center"/>
    </xf>
    <xf numFmtId="176" fontId="30" fillId="0" borderId="53" xfId="0" applyNumberFormat="1" applyFont="1" applyBorder="1" applyAlignment="1">
      <alignment wrapText="1"/>
    </xf>
    <xf numFmtId="176" fontId="30" fillId="0" borderId="53" xfId="0" applyNumberFormat="1" applyFont="1" applyBorder="1" applyAlignment="1">
      <alignment horizontal="left"/>
    </xf>
    <xf numFmtId="176" fontId="30" fillId="0" borderId="75" xfId="0" applyNumberFormat="1" applyFont="1" applyBorder="1" applyAlignment="1">
      <alignment horizontal="left"/>
    </xf>
    <xf numFmtId="176" fontId="30" fillId="0" borderId="85" xfId="0" applyNumberFormat="1" applyFont="1" applyBorder="1" applyAlignment="1">
      <alignment horizontal="left"/>
    </xf>
    <xf numFmtId="178" fontId="30" fillId="29" borderId="115" xfId="0" applyNumberFormat="1" applyFont="1" applyFill="1" applyBorder="1" applyAlignment="1">
      <alignment vertical="center"/>
    </xf>
    <xf numFmtId="178" fontId="30" fillId="29" borderId="117" xfId="0" applyNumberFormat="1" applyFont="1" applyFill="1" applyBorder="1" applyAlignment="1">
      <alignment vertical="center"/>
    </xf>
    <xf numFmtId="0" fontId="30" fillId="29" borderId="34" xfId="0" applyFont="1" applyFill="1" applyBorder="1" applyAlignment="1">
      <alignment vertical="center"/>
    </xf>
    <xf numFmtId="0" fontId="30" fillId="29" borderId="35" xfId="0" applyFont="1" applyFill="1" applyBorder="1" applyAlignment="1">
      <alignment vertical="center"/>
    </xf>
    <xf numFmtId="176" fontId="30" fillId="24" borderId="31" xfId="0" applyNumberFormat="1" applyFont="1" applyFill="1" applyBorder="1" applyAlignment="1">
      <alignment horizontal="center" wrapText="1"/>
    </xf>
    <xf numFmtId="176" fontId="30" fillId="24" borderId="33" xfId="0" applyNumberFormat="1" applyFont="1" applyFill="1" applyBorder="1" applyAlignment="1">
      <alignment horizontal="center" wrapText="1"/>
    </xf>
    <xf numFmtId="0" fontId="30" fillId="24" borderId="34" xfId="0" applyFont="1" applyFill="1" applyBorder="1" applyAlignment="1">
      <alignment vertical="center"/>
    </xf>
    <xf numFmtId="0" fontId="30" fillId="24" borderId="35" xfId="0" applyFont="1" applyFill="1" applyBorder="1" applyAlignment="1">
      <alignment vertical="center"/>
    </xf>
    <xf numFmtId="0" fontId="30" fillId="0" borderId="0" xfId="0" applyFont="1" applyBorder="1" applyAlignment="1">
      <alignment vertical="center" wrapText="1"/>
    </xf>
    <xf numFmtId="0" fontId="30" fillId="0" borderId="0" xfId="0" applyFont="1" applyBorder="1" applyAlignment="1">
      <alignment vertical="center"/>
    </xf>
    <xf numFmtId="0" fontId="49" fillId="0" borderId="0" xfId="0" applyFont="1" applyFill="1" applyAlignment="1">
      <alignment vertical="center"/>
    </xf>
    <xf numFmtId="0" fontId="30" fillId="0" borderId="0" xfId="0" applyFont="1" applyFill="1" applyAlignment="1">
      <alignment vertical="center"/>
    </xf>
    <xf numFmtId="0" fontId="32" fillId="0" borderId="0" xfId="0" applyFont="1" applyFill="1" applyAlignment="1">
      <alignment vertical="center"/>
    </xf>
    <xf numFmtId="0" fontId="30" fillId="27" borderId="19" xfId="0" applyFont="1" applyFill="1" applyBorder="1" applyAlignment="1">
      <alignment horizontal="center" vertical="center" shrinkToFit="1"/>
    </xf>
    <xf numFmtId="0" fontId="32" fillId="27" borderId="12" xfId="0" applyFont="1" applyFill="1" applyBorder="1" applyAlignment="1">
      <alignment horizontal="center" vertical="center"/>
    </xf>
    <xf numFmtId="0" fontId="32" fillId="27" borderId="55" xfId="0" applyFont="1" applyFill="1" applyBorder="1" applyAlignment="1">
      <alignment horizontal="center" vertical="center"/>
    </xf>
    <xf numFmtId="0" fontId="32" fillId="27" borderId="21" xfId="0" applyFont="1" applyFill="1" applyBorder="1" applyAlignment="1">
      <alignment horizontal="center" vertical="center"/>
    </xf>
    <xf numFmtId="0" fontId="32" fillId="0" borderId="43" xfId="0" applyFont="1" applyFill="1" applyBorder="1" applyAlignment="1">
      <alignment vertical="center"/>
    </xf>
    <xf numFmtId="0" fontId="32" fillId="0" borderId="51" xfId="0" applyFont="1" applyFill="1" applyBorder="1" applyAlignment="1">
      <alignment vertical="center"/>
    </xf>
    <xf numFmtId="0" fontId="30" fillId="27" borderId="19"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0" xfId="0" applyFont="1" applyFill="1" applyBorder="1" applyAlignment="1">
      <alignment vertical="center"/>
    </xf>
    <xf numFmtId="0" fontId="32" fillId="0" borderId="52" xfId="0" applyFont="1" applyFill="1" applyBorder="1" applyAlignment="1">
      <alignment vertical="center"/>
    </xf>
    <xf numFmtId="0" fontId="32" fillId="0" borderId="10" xfId="0" applyFont="1" applyFill="1" applyBorder="1" applyAlignment="1">
      <alignment vertical="center"/>
    </xf>
    <xf numFmtId="0" fontId="32" fillId="0" borderId="227" xfId="0" applyFont="1" applyFill="1" applyBorder="1" applyAlignment="1">
      <alignment vertical="center"/>
    </xf>
    <xf numFmtId="0" fontId="32" fillId="0" borderId="226" xfId="0" applyFont="1" applyFill="1" applyBorder="1" applyAlignment="1">
      <alignment horizontal="center" vertical="center"/>
    </xf>
    <xf numFmtId="0" fontId="32" fillId="0" borderId="11" xfId="0" applyFont="1" applyFill="1" applyBorder="1" applyAlignment="1">
      <alignment vertical="center"/>
    </xf>
    <xf numFmtId="0" fontId="32" fillId="0" borderId="21" xfId="0" applyFont="1" applyFill="1" applyBorder="1" applyAlignment="1">
      <alignment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0" fillId="0" borderId="0" xfId="0" applyFont="1" applyFill="1" applyBorder="1" applyAlignment="1">
      <alignment vertical="center"/>
    </xf>
    <xf numFmtId="0" fontId="48" fillId="0" borderId="0" xfId="0" applyFont="1" applyAlignment="1">
      <alignment vertical="center"/>
    </xf>
    <xf numFmtId="0" fontId="32" fillId="0" borderId="0" xfId="0" applyFont="1" applyAlignment="1">
      <alignment vertical="center"/>
    </xf>
    <xf numFmtId="0" fontId="32" fillId="0" borderId="0" xfId="42" applyFont="1" applyFill="1" applyBorder="1" applyAlignment="1">
      <alignment vertical="center"/>
    </xf>
    <xf numFmtId="0" fontId="32" fillId="0" borderId="0" xfId="42" applyFont="1" applyFill="1" applyAlignment="1"/>
    <xf numFmtId="0" fontId="32" fillId="0" borderId="11" xfId="0" applyFont="1" applyFill="1" applyBorder="1" applyAlignment="1">
      <alignment horizontal="center" vertical="center"/>
    </xf>
    <xf numFmtId="0" fontId="27" fillId="0" borderId="11" xfId="0" applyFont="1" applyFill="1" applyBorder="1" applyAlignment="1">
      <alignment vertical="center"/>
    </xf>
    <xf numFmtId="0" fontId="32" fillId="1" borderId="11" xfId="0" applyFont="1" applyFill="1" applyBorder="1" applyAlignment="1">
      <alignment vertical="center"/>
    </xf>
    <xf numFmtId="0" fontId="3" fillId="1" borderId="11" xfId="0" applyFont="1" applyFill="1" applyBorder="1" applyAlignment="1">
      <alignment vertical="center"/>
    </xf>
    <xf numFmtId="0" fontId="3" fillId="1" borderId="21" xfId="0" applyFont="1" applyFill="1" applyBorder="1" applyAlignment="1">
      <alignment vertical="center"/>
    </xf>
    <xf numFmtId="0" fontId="3" fillId="0" borderId="0" xfId="0" applyFont="1" applyBorder="1" applyAlignment="1">
      <alignment vertical="center"/>
    </xf>
    <xf numFmtId="0" fontId="32" fillId="0" borderId="0" xfId="42" applyFont="1" applyFill="1" applyAlignment="1">
      <alignment vertical="center"/>
    </xf>
    <xf numFmtId="0" fontId="3" fillId="0" borderId="51" xfId="0" applyFont="1" applyBorder="1" applyAlignment="1">
      <alignment horizontal="center" vertical="center"/>
    </xf>
    <xf numFmtId="0" fontId="32" fillId="0" borderId="0" xfId="42" applyFont="1" applyAlignment="1">
      <alignment vertical="center"/>
    </xf>
    <xf numFmtId="0" fontId="32" fillId="0" borderId="203" xfId="0" applyFont="1" applyBorder="1" applyAlignment="1">
      <alignment vertical="center"/>
    </xf>
    <xf numFmtId="0" fontId="32" fillId="0" borderId="0" xfId="0" applyFont="1" applyBorder="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32" fillId="0" borderId="229" xfId="0" applyFont="1" applyFill="1" applyBorder="1" applyAlignment="1">
      <alignment horizontal="center" vertical="center"/>
    </xf>
    <xf numFmtId="0" fontId="54" fillId="0" borderId="0" xfId="0" applyFont="1" applyFill="1" applyBorder="1" applyAlignment="1">
      <alignment vertical="center" shrinkToFit="1"/>
    </xf>
    <xf numFmtId="0" fontId="54" fillId="0" borderId="0" xfId="0" applyFont="1" applyFill="1" applyBorder="1" applyAlignment="1">
      <alignment vertical="center" wrapText="1" shrinkToFit="1"/>
    </xf>
    <xf numFmtId="0" fontId="32" fillId="0" borderId="0" xfId="42" applyFont="1" applyBorder="1" applyAlignment="1">
      <alignment horizontal="center" vertical="center"/>
    </xf>
    <xf numFmtId="0" fontId="32" fillId="0" borderId="0" xfId="42" applyFont="1" applyBorder="1" applyAlignment="1">
      <alignment vertical="center"/>
    </xf>
    <xf numFmtId="0" fontId="0" fillId="0" borderId="0" xfId="42" applyFont="1" applyAlignment="1"/>
    <xf numFmtId="0" fontId="32" fillId="0" borderId="0" xfId="42" applyFont="1" applyAlignment="1"/>
    <xf numFmtId="0" fontId="27" fillId="0" borderId="0" xfId="42" applyFont="1" applyAlignment="1">
      <alignment vertical="center"/>
    </xf>
    <xf numFmtId="0" fontId="32" fillId="0" borderId="232" xfId="0" applyFont="1" applyFill="1" applyBorder="1" applyAlignment="1">
      <alignment horizontal="center" vertical="center"/>
    </xf>
    <xf numFmtId="0" fontId="32" fillId="0" borderId="199" xfId="0" applyFont="1" applyFill="1" applyBorder="1" applyAlignment="1">
      <alignment horizontal="center" vertical="center"/>
    </xf>
    <xf numFmtId="0" fontId="32" fillId="0" borderId="201" xfId="0" applyFont="1" applyFill="1" applyBorder="1" applyAlignment="1">
      <alignment horizontal="center" vertical="center"/>
    </xf>
    <xf numFmtId="0" fontId="32" fillId="0" borderId="233" xfId="0" applyFont="1" applyFill="1" applyBorder="1" applyAlignment="1">
      <alignment horizontal="center" vertical="center"/>
    </xf>
    <xf numFmtId="0" fontId="32" fillId="0" borderId="84"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230" xfId="0" applyFont="1" applyFill="1" applyBorder="1" applyAlignment="1">
      <alignment horizontal="center" vertical="center"/>
    </xf>
    <xf numFmtId="0" fontId="32" fillId="0" borderId="234" xfId="0" applyFont="1" applyFill="1" applyBorder="1" applyAlignment="1">
      <alignment horizontal="center" vertical="center"/>
    </xf>
    <xf numFmtId="0" fontId="32" fillId="0" borderId="227" xfId="0" applyFont="1" applyFill="1" applyBorder="1" applyAlignment="1">
      <alignment horizontal="center" vertical="center"/>
    </xf>
    <xf numFmtId="0" fontId="32" fillId="0" borderId="21" xfId="42" applyFont="1" applyBorder="1" applyAlignment="1">
      <alignment horizontal="center" vertical="center"/>
    </xf>
    <xf numFmtId="0" fontId="32" fillId="0" borderId="201" xfId="42" applyFont="1" applyFill="1" applyBorder="1" applyAlignment="1">
      <alignment horizontal="center" vertical="center" wrapText="1" shrinkToFit="1"/>
    </xf>
    <xf numFmtId="0" fontId="32" fillId="0" borderId="84" xfId="42" applyFont="1" applyFill="1" applyBorder="1" applyAlignment="1">
      <alignment horizontal="center" vertical="center" wrapText="1" shrinkToFit="1"/>
    </xf>
    <xf numFmtId="0" fontId="32" fillId="0" borderId="201" xfId="42" applyFont="1" applyFill="1" applyBorder="1" applyAlignment="1">
      <alignment horizontal="center" vertical="center"/>
    </xf>
    <xf numFmtId="0" fontId="32" fillId="0" borderId="84" xfId="42" applyFont="1" applyBorder="1" applyAlignment="1">
      <alignment horizontal="center" vertical="center"/>
    </xf>
    <xf numFmtId="0" fontId="32" fillId="0" borderId="200" xfId="0" applyFont="1" applyFill="1" applyBorder="1" applyAlignment="1">
      <alignment horizontal="center" vertical="center"/>
    </xf>
    <xf numFmtId="0" fontId="32" fillId="0" borderId="236" xfId="42" applyFont="1" applyFill="1" applyBorder="1" applyAlignment="1">
      <alignment horizontal="center" vertical="center"/>
    </xf>
    <xf numFmtId="0" fontId="32" fillId="0" borderId="236" xfId="0" applyFont="1" applyFill="1" applyBorder="1" applyAlignment="1">
      <alignment horizontal="center" vertical="center"/>
    </xf>
    <xf numFmtId="0" fontId="0" fillId="0" borderId="77" xfId="42" applyFont="1" applyFill="1" applyBorder="1" applyAlignment="1">
      <alignment horizontal="center" vertical="center"/>
    </xf>
    <xf numFmtId="0" fontId="32" fillId="0" borderId="77" xfId="42" applyFont="1" applyBorder="1" applyAlignment="1">
      <alignment horizontal="center" vertical="center"/>
    </xf>
    <xf numFmtId="0" fontId="32" fillId="0" borderId="234" xfId="42" applyFont="1" applyFill="1" applyBorder="1" applyAlignment="1">
      <alignment horizontal="center" vertical="center"/>
    </xf>
    <xf numFmtId="0" fontId="32" fillId="0" borderId="52" xfId="42" applyFont="1" applyFill="1" applyBorder="1" applyAlignment="1">
      <alignment horizontal="center" vertical="center"/>
    </xf>
    <xf numFmtId="0" fontId="32" fillId="0" borderId="222" xfId="0" applyFont="1" applyFill="1" applyBorder="1" applyAlignment="1">
      <alignment horizontal="center" vertical="center"/>
    </xf>
    <xf numFmtId="0" fontId="32" fillId="0" borderId="235" xfId="42" applyFont="1" applyFill="1" applyBorder="1" applyAlignment="1">
      <alignment horizontal="center" vertical="center"/>
    </xf>
    <xf numFmtId="0" fontId="32" fillId="0" borderId="235" xfId="0" applyFont="1" applyFill="1" applyBorder="1" applyAlignment="1">
      <alignment horizontal="center" vertical="center"/>
    </xf>
    <xf numFmtId="0" fontId="32" fillId="0" borderId="52" xfId="42" applyFont="1" applyBorder="1" applyAlignment="1">
      <alignment horizontal="center" vertical="center"/>
    </xf>
    <xf numFmtId="0" fontId="27" fillId="0" borderId="226" xfId="0" applyFont="1" applyFill="1" applyBorder="1" applyAlignment="1">
      <alignment horizontal="center" vertical="center"/>
    </xf>
    <xf numFmtId="0" fontId="27" fillId="0" borderId="21" xfId="0" applyFont="1" applyFill="1" applyBorder="1" applyAlignment="1">
      <alignment horizontal="center" vertical="center"/>
    </xf>
    <xf numFmtId="0" fontId="32" fillId="1" borderId="11" xfId="42" applyFont="1" applyFill="1" applyBorder="1" applyAlignment="1">
      <alignment horizontal="center" vertical="center" shrinkToFit="1"/>
    </xf>
    <xf numFmtId="0" fontId="32" fillId="1" borderId="11" xfId="0" applyFont="1" applyFill="1" applyBorder="1" applyAlignment="1">
      <alignment horizontal="center" vertical="center"/>
    </xf>
    <xf numFmtId="0" fontId="32" fillId="1" borderId="11" xfId="42" applyFont="1" applyFill="1" applyBorder="1" applyAlignment="1">
      <alignment horizontal="center" vertical="center"/>
    </xf>
    <xf numFmtId="0" fontId="32" fillId="1" borderId="21" xfId="42" applyFont="1" applyFill="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right" vertical="center"/>
    </xf>
    <xf numFmtId="0" fontId="30" fillId="0" borderId="0" xfId="0" applyFont="1" applyAlignment="1">
      <alignment vertical="center"/>
    </xf>
    <xf numFmtId="0" fontId="30" fillId="28" borderId="0" xfId="0" applyFont="1" applyFill="1" applyAlignment="1">
      <alignment vertical="center"/>
    </xf>
    <xf numFmtId="0" fontId="30" fillId="28" borderId="0" xfId="0" applyFont="1" applyFill="1" applyBorder="1" applyAlignment="1">
      <alignment vertical="center" shrinkToFit="1"/>
    </xf>
    <xf numFmtId="0" fontId="27" fillId="28" borderId="0" xfId="0" applyFont="1" applyFill="1" applyBorder="1" applyAlignment="1">
      <alignment horizontal="left" vertical="center" shrinkToFit="1"/>
    </xf>
    <xf numFmtId="0" fontId="32" fillId="28" borderId="0" xfId="0" applyFont="1" applyFill="1" applyBorder="1" applyAlignment="1">
      <alignment horizontal="center" vertical="center" shrinkToFit="1"/>
    </xf>
    <xf numFmtId="186" fontId="32" fillId="28" borderId="0" xfId="0" applyNumberFormat="1" applyFont="1" applyFill="1" applyBorder="1" applyAlignment="1">
      <alignment horizontal="right" vertical="center" shrinkToFit="1"/>
    </xf>
    <xf numFmtId="186" fontId="30" fillId="28" borderId="0" xfId="0" applyNumberFormat="1" applyFont="1" applyFill="1" applyBorder="1" applyAlignment="1">
      <alignment horizontal="right" vertical="center" shrinkToFit="1"/>
    </xf>
    <xf numFmtId="186" fontId="30" fillId="0" borderId="0" xfId="0" applyNumberFormat="1" applyFont="1" applyBorder="1" applyAlignment="1">
      <alignment horizontal="right" vertical="center" shrinkToFit="1"/>
    </xf>
    <xf numFmtId="0" fontId="3" fillId="0" borderId="0" xfId="0" applyFont="1" applyBorder="1" applyAlignment="1">
      <alignment horizontal="right"/>
    </xf>
    <xf numFmtId="0" fontId="32" fillId="0" borderId="12" xfId="0" applyFont="1" applyBorder="1" applyAlignment="1">
      <alignment vertical="center"/>
    </xf>
    <xf numFmtId="0" fontId="32" fillId="0" borderId="43" xfId="0" applyFont="1" applyBorder="1" applyAlignment="1">
      <alignment vertical="center"/>
    </xf>
    <xf numFmtId="0" fontId="32" fillId="0" borderId="0" xfId="0" applyFont="1"/>
    <xf numFmtId="0" fontId="30" fillId="0" borderId="0" xfId="0" quotePrefix="1" applyFont="1"/>
    <xf numFmtId="0" fontId="32" fillId="0" borderId="0" xfId="0" applyFont="1" applyBorder="1"/>
    <xf numFmtId="0" fontId="32" fillId="27" borderId="37" xfId="0" applyFont="1" applyFill="1" applyBorder="1"/>
    <xf numFmtId="0" fontId="32" fillId="0" borderId="11" xfId="0" applyFont="1" applyBorder="1" applyAlignment="1">
      <alignment vertical="center"/>
    </xf>
    <xf numFmtId="0" fontId="32" fillId="0" borderId="45" xfId="0" applyFont="1" applyBorder="1"/>
    <xf numFmtId="0" fontId="32" fillId="0" borderId="44" xfId="0" applyFont="1" applyBorder="1"/>
    <xf numFmtId="0" fontId="32" fillId="27" borderId="42" xfId="0" applyFont="1" applyFill="1" applyBorder="1"/>
    <xf numFmtId="0" fontId="32" fillId="27" borderId="46" xfId="0" applyFont="1" applyFill="1" applyBorder="1"/>
    <xf numFmtId="0" fontId="32" fillId="0" borderId="41" xfId="0" applyFont="1" applyBorder="1" applyAlignment="1">
      <alignment vertical="center"/>
    </xf>
    <xf numFmtId="0" fontId="32" fillId="27" borderId="47" xfId="0" applyFont="1" applyFill="1" applyBorder="1"/>
    <xf numFmtId="0" fontId="32" fillId="0" borderId="48" xfId="0" applyFont="1" applyBorder="1" applyAlignment="1">
      <alignment vertical="center"/>
    </xf>
    <xf numFmtId="0" fontId="32" fillId="0" borderId="49" xfId="0" applyFont="1" applyBorder="1"/>
    <xf numFmtId="0" fontId="32" fillId="0" borderId="0" xfId="0" quotePrefix="1" applyFont="1"/>
    <xf numFmtId="0" fontId="32" fillId="0" borderId="0" xfId="0" applyFont="1" applyAlignment="1">
      <alignment horizontal="right" vertical="center"/>
    </xf>
    <xf numFmtId="0" fontId="55" fillId="0" borderId="0" xfId="43" applyFont="1">
      <alignment vertical="center"/>
    </xf>
    <xf numFmtId="0" fontId="56" fillId="0" borderId="0" xfId="43" applyFont="1" applyBorder="1" applyAlignment="1">
      <alignment vertical="center"/>
    </xf>
    <xf numFmtId="0" fontId="57" fillId="0" borderId="0" xfId="43" applyFont="1" applyBorder="1" applyAlignment="1">
      <alignment horizontal="center" vertical="center"/>
    </xf>
    <xf numFmtId="0" fontId="55" fillId="0" borderId="72" xfId="43" applyFont="1" applyBorder="1" applyAlignment="1">
      <alignment vertical="center"/>
    </xf>
    <xf numFmtId="0" fontId="55" fillId="0" borderId="0" xfId="43" applyFont="1" applyBorder="1" applyAlignment="1">
      <alignment horizontal="right" vertical="center"/>
    </xf>
    <xf numFmtId="0" fontId="55" fillId="0" borderId="0" xfId="43" applyFont="1" applyAlignment="1">
      <alignment horizontal="right" vertical="center"/>
    </xf>
    <xf numFmtId="0" fontId="55" fillId="0" borderId="0" xfId="43" applyFont="1" applyBorder="1" applyAlignment="1">
      <alignment horizontal="center" vertical="center"/>
    </xf>
    <xf numFmtId="0" fontId="55" fillId="29" borderId="108" xfId="43" applyFont="1" applyFill="1" applyBorder="1" applyAlignment="1">
      <alignment vertical="center"/>
    </xf>
    <xf numFmtId="179" fontId="57" fillId="29" borderId="80" xfId="43" quotePrefix="1" applyNumberFormat="1" applyFont="1" applyFill="1" applyBorder="1" applyAlignment="1">
      <alignment horizontal="center" vertical="center"/>
    </xf>
    <xf numFmtId="0" fontId="55" fillId="29" borderId="109" xfId="43" applyFont="1" applyFill="1" applyBorder="1" applyAlignment="1">
      <alignment vertical="center"/>
    </xf>
    <xf numFmtId="179" fontId="35" fillId="0" borderId="121" xfId="43" quotePrefix="1" applyNumberFormat="1" applyFont="1" applyBorder="1" applyAlignment="1">
      <alignment horizontal="center" vertical="center" wrapText="1"/>
    </xf>
    <xf numFmtId="0" fontId="60" fillId="29" borderId="10" xfId="51" applyFont="1" applyFill="1" applyBorder="1" applyAlignment="1">
      <alignment horizontal="center" vertical="center" wrapText="1"/>
    </xf>
    <xf numFmtId="0" fontId="61" fillId="29" borderId="109" xfId="51" applyFont="1" applyFill="1" applyBorder="1" applyAlignment="1">
      <alignment horizontal="center" vertical="center" wrapText="1"/>
    </xf>
    <xf numFmtId="0" fontId="61" fillId="29" borderId="94" xfId="51" applyFont="1" applyFill="1" applyBorder="1" applyAlignment="1">
      <alignment horizontal="center" vertical="center" wrapText="1"/>
    </xf>
    <xf numFmtId="0" fontId="55" fillId="0" borderId="128" xfId="43" applyFont="1" applyBorder="1">
      <alignment vertical="center"/>
    </xf>
    <xf numFmtId="0" fontId="58" fillId="0" borderId="58" xfId="43" quotePrefix="1" applyFont="1" applyBorder="1" applyAlignment="1">
      <alignment horizontal="center" vertical="center"/>
    </xf>
    <xf numFmtId="57" fontId="55" fillId="0" borderId="58" xfId="43" quotePrefix="1" applyNumberFormat="1" applyFont="1" applyBorder="1" applyAlignment="1">
      <alignment horizontal="center" vertical="center" wrapText="1"/>
    </xf>
    <xf numFmtId="57" fontId="58" fillId="0" borderId="58" xfId="43" quotePrefix="1" applyNumberFormat="1" applyFont="1" applyBorder="1" applyAlignment="1">
      <alignment horizontal="center" vertical="center"/>
    </xf>
    <xf numFmtId="0" fontId="58" fillId="0" borderId="58" xfId="43" quotePrefix="1" applyNumberFormat="1" applyFont="1" applyBorder="1" applyAlignment="1">
      <alignment horizontal="center" vertical="center"/>
    </xf>
    <xf numFmtId="0" fontId="58" fillId="0" borderId="46" xfId="43" applyNumberFormat="1" applyFont="1" applyBorder="1" applyAlignment="1">
      <alignment horizontal="center" vertical="center"/>
    </xf>
    <xf numFmtId="0" fontId="58" fillId="0" borderId="112" xfId="43" applyNumberFormat="1" applyFont="1" applyBorder="1" applyAlignment="1">
      <alignment horizontal="center" vertical="center"/>
    </xf>
    <xf numFmtId="0" fontId="58" fillId="0" borderId="30" xfId="43" applyNumberFormat="1" applyFont="1" applyBorder="1" applyAlignment="1">
      <alignment horizontal="center" vertical="center"/>
    </xf>
    <xf numFmtId="0" fontId="58" fillId="30" borderId="30" xfId="43" applyNumberFormat="1" applyFont="1" applyFill="1" applyBorder="1" applyAlignment="1">
      <alignment horizontal="center" vertical="center"/>
    </xf>
    <xf numFmtId="57" fontId="62" fillId="28" borderId="58" xfId="43" applyNumberFormat="1" applyFont="1" applyFill="1" applyBorder="1" applyAlignment="1">
      <alignment horizontal="center" vertical="center"/>
    </xf>
    <xf numFmtId="57" fontId="62" fillId="28" borderId="112" xfId="43" applyNumberFormat="1" applyFont="1" applyFill="1" applyBorder="1" applyAlignment="1">
      <alignment horizontal="center" vertical="center"/>
    </xf>
    <xf numFmtId="57" fontId="62" fillId="28" borderId="128" xfId="43" applyNumberFormat="1" applyFont="1" applyFill="1" applyBorder="1" applyAlignment="1">
      <alignment horizontal="center" vertical="center"/>
    </xf>
    <xf numFmtId="0" fontId="55" fillId="0" borderId="122" xfId="43" applyFont="1" applyBorder="1">
      <alignment vertical="center"/>
    </xf>
    <xf numFmtId="0" fontId="58" fillId="0" borderId="45" xfId="43" quotePrefix="1" applyFont="1" applyBorder="1" applyAlignment="1">
      <alignment horizontal="center" vertical="center"/>
    </xf>
    <xf numFmtId="57" fontId="58" fillId="0" borderId="45" xfId="43" quotePrefix="1" applyNumberFormat="1" applyFont="1" applyBorder="1" applyAlignment="1">
      <alignment horizontal="center" vertical="center"/>
    </xf>
    <xf numFmtId="0" fontId="58" fillId="0" borderId="45" xfId="43" quotePrefix="1" applyNumberFormat="1" applyFont="1" applyBorder="1" applyAlignment="1">
      <alignment horizontal="center" vertical="center"/>
    </xf>
    <xf numFmtId="0" fontId="58" fillId="0" borderId="37" xfId="43" applyNumberFormat="1" applyFont="1" applyBorder="1" applyAlignment="1">
      <alignment horizontal="center" vertical="center"/>
    </xf>
    <xf numFmtId="0" fontId="58" fillId="0" borderId="122" xfId="43" applyNumberFormat="1" applyFont="1" applyBorder="1" applyAlignment="1">
      <alignment horizontal="center" vertical="center"/>
    </xf>
    <xf numFmtId="0" fontId="58" fillId="0" borderId="20" xfId="43" applyNumberFormat="1" applyFont="1" applyBorder="1" applyAlignment="1">
      <alignment horizontal="center" vertical="center"/>
    </xf>
    <xf numFmtId="0" fontId="58" fillId="30" borderId="20" xfId="43" applyNumberFormat="1" applyFont="1" applyFill="1" applyBorder="1" applyAlignment="1">
      <alignment horizontal="center" vertical="center"/>
    </xf>
    <xf numFmtId="57" fontId="62" fillId="28" borderId="45" xfId="43" applyNumberFormat="1" applyFont="1" applyFill="1" applyBorder="1" applyAlignment="1">
      <alignment horizontal="center" vertical="center"/>
    </xf>
    <xf numFmtId="57" fontId="62" fillId="28" borderId="41" xfId="43" applyNumberFormat="1" applyFont="1" applyFill="1" applyBorder="1" applyAlignment="1">
      <alignment horizontal="center" vertical="center"/>
    </xf>
    <xf numFmtId="57" fontId="62" fillId="28" borderId="122" xfId="43" applyNumberFormat="1" applyFont="1" applyFill="1" applyBorder="1" applyAlignment="1">
      <alignment horizontal="center" vertical="center"/>
    </xf>
    <xf numFmtId="0" fontId="58" fillId="0" borderId="20" xfId="43" quotePrefix="1" applyNumberFormat="1" applyFont="1" applyBorder="1" applyAlignment="1">
      <alignment horizontal="center" vertical="center"/>
    </xf>
    <xf numFmtId="0" fontId="55" fillId="0" borderId="0" xfId="43" applyFont="1" applyAlignment="1">
      <alignment horizontal="center" vertical="center"/>
    </xf>
    <xf numFmtId="0" fontId="62" fillId="28" borderId="45" xfId="43" applyNumberFormat="1" applyFont="1" applyFill="1" applyBorder="1" applyAlignment="1">
      <alignment horizontal="center" vertical="center"/>
    </xf>
    <xf numFmtId="0" fontId="55" fillId="0" borderId="45" xfId="43" quotePrefix="1" applyFont="1" applyBorder="1" applyAlignment="1">
      <alignment horizontal="center" vertical="center"/>
    </xf>
    <xf numFmtId="0" fontId="58" fillId="0" borderId="10" xfId="43" quotePrefix="1" applyNumberFormat="1" applyFont="1" applyBorder="1" applyAlignment="1">
      <alignment horizontal="center" vertical="center"/>
    </xf>
    <xf numFmtId="57" fontId="62" fillId="28" borderId="109" xfId="43" applyNumberFormat="1" applyFont="1" applyFill="1" applyBorder="1" applyAlignment="1">
      <alignment horizontal="center" vertical="center"/>
    </xf>
    <xf numFmtId="57" fontId="62" fillId="28" borderId="94" xfId="43" applyNumberFormat="1" applyFont="1" applyFill="1" applyBorder="1" applyAlignment="1">
      <alignment horizontal="center" vertical="center"/>
    </xf>
    <xf numFmtId="0" fontId="55" fillId="31" borderId="122" xfId="43" applyFont="1" applyFill="1" applyBorder="1">
      <alignment vertical="center"/>
    </xf>
    <xf numFmtId="0" fontId="57" fillId="30" borderId="106" xfId="43" applyFont="1" applyFill="1" applyBorder="1" applyAlignment="1">
      <alignment horizontal="center" vertical="center"/>
    </xf>
    <xf numFmtId="0" fontId="57" fillId="30" borderId="121" xfId="43" applyFont="1" applyFill="1" applyBorder="1" applyAlignment="1">
      <alignment horizontal="center" vertical="center"/>
    </xf>
    <xf numFmtId="38" fontId="57" fillId="30" borderId="121" xfId="52" applyFont="1" applyFill="1" applyBorder="1" applyAlignment="1">
      <alignment horizontal="center" vertical="center"/>
    </xf>
    <xf numFmtId="38" fontId="57" fillId="28" borderId="16" xfId="52" applyFont="1" applyFill="1" applyBorder="1" applyAlignment="1">
      <alignment horizontal="center" vertical="center"/>
    </xf>
    <xf numFmtId="38" fontId="57" fillId="28" borderId="96" xfId="52" applyFont="1" applyFill="1" applyBorder="1" applyAlignment="1">
      <alignment horizontal="center" vertical="center"/>
    </xf>
    <xf numFmtId="0" fontId="58" fillId="0" borderId="45" xfId="43" applyFont="1" applyBorder="1" applyAlignment="1">
      <alignment horizontal="center" vertical="center"/>
    </xf>
    <xf numFmtId="0" fontId="58" fillId="30" borderId="20" xfId="43" applyFont="1" applyFill="1" applyBorder="1" applyAlignment="1">
      <alignment horizontal="center" vertical="center"/>
    </xf>
    <xf numFmtId="38" fontId="57" fillId="28" borderId="0" xfId="52" applyFont="1" applyFill="1" applyBorder="1" applyAlignment="1">
      <alignment horizontal="center" vertical="center"/>
    </xf>
    <xf numFmtId="38" fontId="57" fillId="28" borderId="50" xfId="52" applyFont="1" applyFill="1" applyBorder="1" applyAlignment="1">
      <alignment horizontal="center" vertical="center"/>
    </xf>
    <xf numFmtId="0" fontId="55" fillId="31" borderId="263" xfId="43" applyFont="1" applyFill="1" applyBorder="1">
      <alignment vertical="center"/>
    </xf>
    <xf numFmtId="0" fontId="58" fillId="0" borderId="106" xfId="43" applyFont="1" applyBorder="1" applyAlignment="1">
      <alignment horizontal="center" vertical="center"/>
    </xf>
    <xf numFmtId="0" fontId="58" fillId="0" borderId="23" xfId="43" applyFont="1" applyBorder="1" applyAlignment="1">
      <alignment horizontal="center" vertical="center"/>
    </xf>
    <xf numFmtId="38" fontId="57" fillId="28" borderId="72" xfId="52" applyFont="1" applyFill="1" applyBorder="1" applyAlignment="1">
      <alignment horizontal="center" vertical="center"/>
    </xf>
    <xf numFmtId="38" fontId="57" fillId="28" borderId="94" xfId="52" applyFont="1" applyFill="1" applyBorder="1" applyAlignment="1">
      <alignment horizontal="center" vertical="center"/>
    </xf>
    <xf numFmtId="0" fontId="63" fillId="0" borderId="0" xfId="43" applyFont="1" applyAlignment="1">
      <alignment horizontal="left" vertical="center"/>
    </xf>
    <xf numFmtId="0" fontId="63" fillId="0" borderId="0" xfId="43" applyFont="1">
      <alignment vertical="center"/>
    </xf>
    <xf numFmtId="0" fontId="30" fillId="0" borderId="0" xfId="43" applyFont="1">
      <alignment vertical="center"/>
    </xf>
    <xf numFmtId="0" fontId="31" fillId="0" borderId="0" xfId="43" applyFont="1" applyAlignment="1">
      <alignment horizontal="left" vertical="center"/>
    </xf>
    <xf numFmtId="0" fontId="33" fillId="0" borderId="0" xfId="43" applyFont="1" applyAlignment="1">
      <alignment horizontal="left" vertical="center"/>
    </xf>
    <xf numFmtId="0" fontId="33" fillId="0" borderId="0" xfId="43" applyFont="1">
      <alignment vertical="center"/>
    </xf>
    <xf numFmtId="0" fontId="31" fillId="0" borderId="0" xfId="43" applyFont="1">
      <alignment vertical="center"/>
    </xf>
    <xf numFmtId="0" fontId="31" fillId="0" borderId="0" xfId="43" quotePrefix="1" applyFont="1" applyAlignment="1">
      <alignment horizontal="right" vertical="top"/>
    </xf>
    <xf numFmtId="0" fontId="31" fillId="0" borderId="0" xfId="43" quotePrefix="1" applyFont="1" applyAlignment="1">
      <alignment horizontal="right" vertical="center"/>
    </xf>
    <xf numFmtId="0" fontId="31" fillId="0" borderId="0" xfId="43" applyFont="1" applyFill="1" applyBorder="1">
      <alignment vertical="center"/>
    </xf>
    <xf numFmtId="0" fontId="58" fillId="0" borderId="0" xfId="43" applyFont="1" applyAlignment="1">
      <alignment vertical="center" wrapText="1"/>
    </xf>
    <xf numFmtId="0" fontId="58" fillId="0" borderId="0" xfId="43" applyFont="1">
      <alignment vertical="center"/>
    </xf>
    <xf numFmtId="0" fontId="60" fillId="29" borderId="10" xfId="51" applyFont="1" applyFill="1" applyBorder="1" applyAlignment="1">
      <alignment vertical="center" wrapText="1"/>
    </xf>
    <xf numFmtId="0" fontId="27" fillId="0" borderId="0" xfId="60" applyFont="1" applyAlignment="1">
      <alignment vertical="center"/>
    </xf>
    <xf numFmtId="0" fontId="27" fillId="0" borderId="0" xfId="60" applyFont="1" applyAlignment="1">
      <alignment vertical="top"/>
    </xf>
    <xf numFmtId="0" fontId="27" fillId="0" borderId="0" xfId="60" applyFont="1" applyAlignment="1">
      <alignment horizontal="left" vertical="top"/>
    </xf>
    <xf numFmtId="0" fontId="27" fillId="0" borderId="19" xfId="60" applyFont="1" applyBorder="1" applyAlignment="1">
      <alignment horizontal="center" vertical="center"/>
    </xf>
    <xf numFmtId="0" fontId="27" fillId="0" borderId="19" xfId="60" applyFont="1" applyBorder="1" applyAlignment="1">
      <alignment horizontal="center" vertical="center" wrapText="1"/>
    </xf>
    <xf numFmtId="0" fontId="27" fillId="0" borderId="0" xfId="60" applyFont="1" applyBorder="1" applyAlignment="1">
      <alignment vertical="center"/>
    </xf>
    <xf numFmtId="1" fontId="27" fillId="0" borderId="56" xfId="51" applyNumberFormat="1" applyFont="1" applyBorder="1" applyAlignment="1">
      <alignment vertical="center" wrapText="1" shrinkToFit="1"/>
    </xf>
    <xf numFmtId="0" fontId="27" fillId="0" borderId="56" xfId="51" applyFont="1" applyFill="1" applyBorder="1" applyAlignment="1">
      <alignment vertical="center" wrapText="1"/>
    </xf>
    <xf numFmtId="0" fontId="31" fillId="0" borderId="142" xfId="51" applyFont="1" applyFill="1" applyBorder="1" applyAlignment="1">
      <alignment horizontal="center" vertical="center" wrapText="1"/>
    </xf>
    <xf numFmtId="0" fontId="30" fillId="0" borderId="21" xfId="51" applyFont="1" applyBorder="1" applyAlignment="1">
      <alignment horizontal="left" vertical="top" wrapText="1"/>
    </xf>
    <xf numFmtId="49" fontId="27" fillId="28" borderId="14" xfId="51" applyNumberFormat="1" applyFont="1" applyFill="1" applyBorder="1" applyAlignment="1">
      <alignment vertical="center" wrapText="1" shrinkToFit="1"/>
    </xf>
    <xf numFmtId="0" fontId="27" fillId="0" borderId="21" xfId="51" applyFont="1" applyBorder="1" applyAlignment="1">
      <alignment vertical="center" wrapText="1"/>
    </xf>
    <xf numFmtId="49" fontId="27" fillId="0" borderId="39" xfId="51" applyNumberFormat="1" applyFont="1" applyFill="1" applyBorder="1" applyAlignment="1">
      <alignment horizontal="left" vertical="center" wrapText="1" readingOrder="1"/>
    </xf>
    <xf numFmtId="0" fontId="27" fillId="33" borderId="178" xfId="51" applyFont="1" applyFill="1" applyBorder="1" applyAlignment="1">
      <alignment vertical="top" wrapText="1"/>
    </xf>
    <xf numFmtId="0" fontId="27" fillId="33" borderId="166" xfId="51" applyFont="1" applyFill="1" applyBorder="1" applyAlignment="1">
      <alignment vertical="center" wrapText="1"/>
    </xf>
    <xf numFmtId="49" fontId="27" fillId="33" borderId="161" xfId="51" applyNumberFormat="1" applyFont="1" applyFill="1" applyBorder="1" applyAlignment="1">
      <alignment vertical="center" wrapText="1"/>
    </xf>
    <xf numFmtId="49" fontId="27" fillId="0" borderId="39" xfId="51" applyNumberFormat="1" applyFont="1" applyFill="1" applyBorder="1" applyAlignment="1">
      <alignment horizontal="left" vertical="center" readingOrder="1"/>
    </xf>
    <xf numFmtId="49" fontId="27" fillId="0" borderId="181" xfId="51" applyNumberFormat="1" applyFont="1" applyFill="1" applyBorder="1" applyAlignment="1">
      <alignment horizontal="left" vertical="center" wrapText="1" readingOrder="1"/>
    </xf>
    <xf numFmtId="0" fontId="27" fillId="33" borderId="56" xfId="51" applyFont="1" applyFill="1" applyBorder="1" applyAlignment="1">
      <alignment vertical="top" wrapText="1"/>
    </xf>
    <xf numFmtId="49" fontId="27" fillId="0" borderId="65" xfId="51" applyNumberFormat="1" applyFont="1" applyFill="1" applyBorder="1" applyAlignment="1">
      <alignment horizontal="left" vertical="center" wrapText="1" readingOrder="1"/>
    </xf>
    <xf numFmtId="49" fontId="27" fillId="0" borderId="183" xfId="51" applyNumberFormat="1" applyFont="1" applyFill="1" applyBorder="1" applyAlignment="1">
      <alignment horizontal="left" vertical="center" wrapText="1" readingOrder="1"/>
    </xf>
    <xf numFmtId="49" fontId="27" fillId="28" borderId="77" xfId="0" applyNumberFormat="1" applyFont="1" applyFill="1" applyBorder="1" applyAlignment="1">
      <alignment horizontal="left" vertical="center" wrapText="1" shrinkToFit="1"/>
    </xf>
    <xf numFmtId="0" fontId="27" fillId="0" borderId="13" xfId="0" applyFont="1" applyBorder="1" applyAlignment="1">
      <alignment vertical="center" wrapText="1"/>
    </xf>
    <xf numFmtId="0" fontId="27" fillId="0" borderId="0" xfId="0" applyFont="1" applyAlignment="1">
      <alignment vertical="center" wrapText="1"/>
    </xf>
    <xf numFmtId="49" fontId="27" fillId="28" borderId="52" xfId="0" applyNumberFormat="1" applyFont="1" applyFill="1" applyBorder="1" applyAlignment="1">
      <alignment horizontal="left" vertical="center" wrapText="1" shrinkToFit="1"/>
    </xf>
    <xf numFmtId="49" fontId="27" fillId="28" borderId="67" xfId="0" applyNumberFormat="1" applyFont="1" applyFill="1" applyBorder="1" applyAlignment="1">
      <alignment vertical="center" wrapText="1"/>
    </xf>
    <xf numFmtId="0" fontId="27" fillId="0" borderId="0" xfId="0" applyFont="1" applyBorder="1" applyAlignment="1">
      <alignment vertical="center" wrapText="1"/>
    </xf>
    <xf numFmtId="49" fontId="27" fillId="28" borderId="69" xfId="0" applyNumberFormat="1" applyFont="1" applyFill="1" applyBorder="1" applyAlignment="1">
      <alignment horizontal="left" vertical="center" wrapText="1" shrinkToFit="1"/>
    </xf>
    <xf numFmtId="49" fontId="27" fillId="28" borderId="189" xfId="0" applyNumberFormat="1" applyFont="1" applyFill="1" applyBorder="1" applyAlignment="1">
      <alignment vertical="center" wrapText="1"/>
    </xf>
    <xf numFmtId="0" fontId="27" fillId="33" borderId="144" xfId="0" applyFont="1" applyFill="1" applyBorder="1" applyAlignment="1">
      <alignment horizontal="left" vertical="top" wrapText="1"/>
    </xf>
    <xf numFmtId="0" fontId="27" fillId="33" borderId="110" xfId="0" applyFont="1" applyFill="1" applyBorder="1" applyAlignment="1">
      <alignment horizontal="center" vertical="center" wrapText="1"/>
    </xf>
    <xf numFmtId="0" fontId="27" fillId="0" borderId="77" xfId="61" applyFont="1" applyFill="1" applyBorder="1" applyAlignment="1">
      <alignment vertical="center" wrapText="1"/>
    </xf>
    <xf numFmtId="0" fontId="27" fillId="28" borderId="56" xfId="0" applyFont="1" applyFill="1" applyBorder="1" applyAlignment="1">
      <alignment vertical="center" wrapText="1"/>
    </xf>
    <xf numFmtId="0" fontId="27" fillId="28" borderId="14" xfId="0" applyFont="1" applyFill="1" applyBorder="1" applyAlignment="1">
      <alignment vertical="top" wrapText="1"/>
    </xf>
    <xf numFmtId="0" fontId="27" fillId="28" borderId="51" xfId="0" applyFont="1" applyFill="1" applyBorder="1" applyAlignment="1">
      <alignment vertical="top" wrapText="1"/>
    </xf>
    <xf numFmtId="0" fontId="27" fillId="28" borderId="0" xfId="0" applyFont="1" applyFill="1" applyAlignment="1">
      <alignment vertical="center"/>
    </xf>
    <xf numFmtId="0" fontId="27" fillId="28" borderId="160" xfId="0" applyFont="1" applyFill="1" applyBorder="1" applyAlignment="1">
      <alignment vertical="top" wrapText="1"/>
    </xf>
    <xf numFmtId="0" fontId="27" fillId="28" borderId="52" xfId="0" applyFont="1" applyFill="1" applyBorder="1" applyAlignment="1">
      <alignment vertical="top" wrapText="1"/>
    </xf>
    <xf numFmtId="0" fontId="27" fillId="28" borderId="144" xfId="0" applyFont="1" applyFill="1" applyBorder="1" applyAlignment="1">
      <alignment vertical="top" wrapText="1"/>
    </xf>
    <xf numFmtId="0" fontId="27" fillId="0" borderId="52" xfId="0" applyFont="1" applyFill="1" applyBorder="1" applyAlignment="1">
      <alignment vertical="center"/>
    </xf>
    <xf numFmtId="0" fontId="27" fillId="0" borderId="41" xfId="51" applyFont="1" applyFill="1" applyBorder="1" applyAlignment="1">
      <alignment vertical="top" wrapText="1"/>
    </xf>
    <xf numFmtId="49" fontId="27" fillId="0" borderId="10" xfId="51" applyNumberFormat="1" applyFont="1" applyFill="1" applyBorder="1" applyAlignment="1">
      <alignment horizontal="center" vertical="center" wrapText="1" shrinkToFit="1"/>
    </xf>
    <xf numFmtId="0" fontId="27" fillId="0" borderId="21" xfId="51" applyFont="1" applyFill="1" applyBorder="1" applyAlignment="1">
      <alignment horizontal="left" vertical="center" wrapText="1"/>
    </xf>
    <xf numFmtId="49" fontId="27" fillId="33" borderId="21" xfId="51" applyNumberFormat="1" applyFont="1" applyFill="1" applyBorder="1" applyAlignment="1">
      <alignment vertical="center" wrapText="1"/>
    </xf>
    <xf numFmtId="0" fontId="27" fillId="33" borderId="51" xfId="51" applyFont="1" applyFill="1" applyBorder="1" applyAlignment="1">
      <alignment horizontal="left" vertical="center" wrapText="1"/>
    </xf>
    <xf numFmtId="0" fontId="3" fillId="33" borderId="153" xfId="51" applyFont="1" applyFill="1" applyBorder="1" applyAlignment="1">
      <alignment vertical="top" wrapText="1"/>
    </xf>
    <xf numFmtId="0" fontId="31" fillId="0" borderId="149" xfId="51" applyFont="1" applyFill="1" applyBorder="1" applyAlignment="1">
      <alignment horizontal="center" vertical="center" wrapText="1"/>
    </xf>
    <xf numFmtId="0" fontId="27" fillId="33" borderId="169" xfId="51" applyFont="1" applyFill="1" applyBorder="1" applyAlignment="1">
      <alignment horizontal="left" vertical="center" wrapText="1"/>
    </xf>
    <xf numFmtId="0" fontId="31" fillId="0" borderId="151" xfId="51" applyFont="1" applyFill="1" applyBorder="1" applyAlignment="1">
      <alignment horizontal="center" vertical="center" wrapText="1"/>
    </xf>
    <xf numFmtId="0" fontId="27" fillId="33" borderId="77" xfId="51" applyFont="1" applyFill="1" applyBorder="1" applyAlignment="1">
      <alignment horizontal="left" vertical="center" wrapText="1"/>
    </xf>
    <xf numFmtId="0" fontId="31" fillId="0" borderId="164" xfId="51" applyFont="1" applyFill="1" applyBorder="1" applyAlignment="1">
      <alignment horizontal="center" vertical="center" wrapText="1"/>
    </xf>
    <xf numFmtId="0" fontId="27" fillId="33" borderId="137" xfId="51" applyFont="1" applyFill="1" applyBorder="1" applyAlignment="1">
      <alignment horizontal="left" vertical="center" wrapText="1"/>
    </xf>
    <xf numFmtId="0" fontId="27" fillId="33" borderId="52" xfId="51" applyFont="1" applyFill="1" applyBorder="1" applyAlignment="1">
      <alignment horizontal="left" vertical="center" wrapText="1"/>
    </xf>
    <xf numFmtId="0" fontId="27" fillId="33" borderId="56" xfId="51" applyFont="1" applyFill="1" applyBorder="1" applyAlignment="1">
      <alignment horizontal="left" vertical="center" wrapText="1"/>
    </xf>
    <xf numFmtId="0" fontId="29" fillId="33" borderId="0" xfId="59" applyFont="1" applyFill="1" applyAlignment="1">
      <alignment vertical="center"/>
    </xf>
    <xf numFmtId="0" fontId="27" fillId="33" borderId="0" xfId="59" applyFont="1" applyFill="1" applyAlignment="1">
      <alignment horizontal="left" vertical="top"/>
    </xf>
    <xf numFmtId="0" fontId="27" fillId="33" borderId="0" xfId="53" applyFont="1" applyFill="1" applyAlignment="1">
      <alignment horizontal="left" vertical="center" wrapText="1" shrinkToFit="1"/>
    </xf>
    <xf numFmtId="0" fontId="27" fillId="33" borderId="0" xfId="53" applyFont="1" applyFill="1" applyAlignment="1">
      <alignment horizontal="center" vertical="center" shrinkToFit="1"/>
    </xf>
    <xf numFmtId="0" fontId="27" fillId="33" borderId="0" xfId="53" applyFont="1" applyFill="1" applyAlignment="1">
      <alignment vertical="center" wrapText="1"/>
    </xf>
    <xf numFmtId="0" fontId="27" fillId="0" borderId="0" xfId="53" applyFont="1" applyBorder="1">
      <alignment vertical="center"/>
    </xf>
    <xf numFmtId="0" fontId="30" fillId="0" borderId="0" xfId="53" applyFont="1">
      <alignment vertical="center"/>
    </xf>
    <xf numFmtId="0" fontId="27" fillId="26" borderId="10" xfId="53" applyFont="1" applyFill="1" applyBorder="1" applyAlignment="1">
      <alignment horizontal="center" vertical="center" shrinkToFit="1"/>
    </xf>
    <xf numFmtId="49" fontId="27" fillId="0" borderId="13" xfId="53" applyNumberFormat="1" applyFont="1" applyFill="1" applyBorder="1" applyAlignment="1">
      <alignment horizontal="center" vertical="center" wrapText="1"/>
    </xf>
    <xf numFmtId="0" fontId="27" fillId="0" borderId="51" xfId="53" applyFont="1" applyFill="1" applyBorder="1" applyAlignment="1">
      <alignment horizontal="left" vertical="center" wrapText="1" shrinkToFit="1"/>
    </xf>
    <xf numFmtId="0" fontId="30" fillId="0" borderId="12" xfId="54" applyFont="1" applyFill="1" applyBorder="1" applyAlignment="1">
      <alignment horizontal="center" vertical="center"/>
    </xf>
    <xf numFmtId="0" fontId="27" fillId="0" borderId="84" xfId="54" applyFont="1" applyFill="1" applyBorder="1" applyAlignment="1">
      <alignment horizontal="left" vertical="center" shrinkToFit="1"/>
    </xf>
    <xf numFmtId="49" fontId="27" fillId="0" borderId="76" xfId="53" applyNumberFormat="1" applyFont="1" applyFill="1" applyBorder="1" applyAlignment="1">
      <alignment horizontal="center" vertical="center" wrapText="1"/>
    </xf>
    <xf numFmtId="0" fontId="27" fillId="0" borderId="77" xfId="53" applyFont="1" applyFill="1" applyBorder="1" applyAlignment="1">
      <alignment horizontal="left" vertical="center" wrapText="1" shrinkToFit="1"/>
    </xf>
    <xf numFmtId="0" fontId="30" fillId="0" borderId="76" xfId="54" applyFont="1" applyFill="1" applyBorder="1" applyAlignment="1">
      <alignment horizontal="center" vertical="center"/>
    </xf>
    <xf numFmtId="0" fontId="27" fillId="0" borderId="52" xfId="54" applyFont="1" applyFill="1" applyBorder="1" applyAlignment="1">
      <alignment horizontal="left" vertical="center" shrinkToFit="1"/>
    </xf>
    <xf numFmtId="49" fontId="27" fillId="0" borderId="165" xfId="53" applyNumberFormat="1" applyFont="1" applyFill="1" applyBorder="1" applyAlignment="1">
      <alignment horizontal="center" vertical="center" wrapText="1"/>
    </xf>
    <xf numFmtId="0" fontId="27" fillId="0" borderId="137" xfId="53" applyFont="1" applyFill="1" applyBorder="1" applyAlignment="1">
      <alignment horizontal="left" vertical="center" wrapText="1" shrinkToFit="1"/>
    </xf>
    <xf numFmtId="0" fontId="30" fillId="0" borderId="165" xfId="54" applyFont="1" applyFill="1" applyBorder="1" applyAlignment="1">
      <alignment horizontal="center" vertical="center"/>
    </xf>
    <xf numFmtId="0" fontId="27" fillId="0" borderId="137" xfId="54" applyFont="1" applyFill="1" applyBorder="1" applyAlignment="1">
      <alignment horizontal="left" vertical="center" shrinkToFit="1"/>
    </xf>
    <xf numFmtId="49" fontId="27" fillId="0" borderId="12" xfId="53" applyNumberFormat="1" applyFont="1" applyFill="1" applyBorder="1" applyAlignment="1">
      <alignment horizontal="center" vertical="center" wrapText="1"/>
    </xf>
    <xf numFmtId="0" fontId="27" fillId="0" borderId="84" xfId="53" applyFont="1" applyFill="1" applyBorder="1" applyAlignment="1">
      <alignment horizontal="left" vertical="center" wrapText="1" shrinkToFit="1"/>
    </xf>
    <xf numFmtId="0" fontId="27" fillId="0" borderId="52" xfId="53" applyFont="1" applyFill="1" applyBorder="1" applyAlignment="1">
      <alignment horizontal="left" vertical="center" wrapText="1" shrinkToFit="1"/>
    </xf>
    <xf numFmtId="49" fontId="27" fillId="0" borderId="31" xfId="53" applyNumberFormat="1" applyFont="1" applyFill="1" applyBorder="1" applyAlignment="1">
      <alignment horizontal="center" vertical="center" wrapText="1"/>
    </xf>
    <xf numFmtId="0" fontId="27" fillId="0" borderId="51" xfId="54" applyFont="1" applyFill="1" applyBorder="1" applyAlignment="1">
      <alignment horizontal="left" vertical="center" shrinkToFit="1"/>
    </xf>
    <xf numFmtId="0" fontId="27" fillId="0" borderId="77" xfId="54" applyFont="1" applyFill="1" applyBorder="1" applyAlignment="1">
      <alignment horizontal="left" vertical="center" shrinkToFit="1"/>
    </xf>
    <xf numFmtId="49" fontId="27" fillId="0" borderId="10" xfId="53" applyNumberFormat="1" applyFont="1" applyFill="1" applyBorder="1" applyAlignment="1">
      <alignment horizontal="center" vertical="center" wrapText="1"/>
    </xf>
    <xf numFmtId="0" fontId="27" fillId="0" borderId="21" xfId="53" applyFont="1" applyFill="1" applyBorder="1" applyAlignment="1">
      <alignment horizontal="left" vertical="center" wrapText="1" shrinkToFit="1"/>
    </xf>
    <xf numFmtId="0" fontId="30" fillId="0" borderId="10" xfId="54" applyFont="1" applyFill="1" applyBorder="1" applyAlignment="1">
      <alignment horizontal="center" vertical="center"/>
    </xf>
    <xf numFmtId="0" fontId="27" fillId="0" borderId="21" xfId="54" applyFont="1" applyFill="1" applyBorder="1" applyAlignment="1">
      <alignment horizontal="left" vertical="center" shrinkToFit="1"/>
    </xf>
    <xf numFmtId="0" fontId="27" fillId="0" borderId="19" xfId="53" applyFont="1" applyFill="1" applyBorder="1" applyAlignment="1">
      <alignment horizontal="center" vertical="center"/>
    </xf>
    <xf numFmtId="0" fontId="27" fillId="0" borderId="161" xfId="53" applyFont="1" applyFill="1" applyBorder="1" applyAlignment="1">
      <alignment horizontal="left" vertical="center" wrapText="1" shrinkToFit="1"/>
    </xf>
    <xf numFmtId="0" fontId="27" fillId="0" borderId="56" xfId="53" applyFont="1" applyFill="1" applyBorder="1" applyAlignment="1">
      <alignment horizontal="left" vertical="center" wrapText="1" shrinkToFit="1"/>
    </xf>
    <xf numFmtId="0" fontId="30" fillId="0" borderId="31" xfId="54" applyFont="1" applyFill="1" applyBorder="1" applyAlignment="1">
      <alignment horizontal="center" vertical="center"/>
    </xf>
    <xf numFmtId="49" fontId="27" fillId="0" borderId="14" xfId="53" applyNumberFormat="1" applyFont="1" applyFill="1" applyBorder="1" applyAlignment="1">
      <alignment horizontal="center" vertical="center" wrapText="1"/>
    </xf>
    <xf numFmtId="0" fontId="30" fillId="0" borderId="14" xfId="54" applyFont="1" applyFill="1" applyBorder="1" applyAlignment="1">
      <alignment horizontal="center" vertical="center"/>
    </xf>
    <xf numFmtId="0" fontId="27" fillId="0" borderId="56" xfId="54" applyFont="1" applyFill="1" applyBorder="1" applyAlignment="1">
      <alignment horizontal="left" vertical="center" shrinkToFit="1"/>
    </xf>
    <xf numFmtId="0" fontId="30" fillId="0" borderId="13" xfId="54" applyFont="1" applyFill="1" applyBorder="1" applyAlignment="1">
      <alignment horizontal="center" vertical="center"/>
    </xf>
    <xf numFmtId="0" fontId="27" fillId="0" borderId="169" xfId="54" applyFont="1" applyFill="1" applyBorder="1" applyAlignment="1">
      <alignment horizontal="left" vertical="center" shrinkToFit="1"/>
    </xf>
    <xf numFmtId="49" fontId="27" fillId="33" borderId="13" xfId="54" applyNumberFormat="1" applyFont="1" applyFill="1" applyBorder="1" applyAlignment="1">
      <alignment horizontal="center" vertical="center" wrapText="1"/>
    </xf>
    <xf numFmtId="0" fontId="27" fillId="33" borderId="52" xfId="54" applyFont="1" applyFill="1" applyBorder="1" applyAlignment="1">
      <alignment vertical="center" wrapText="1" shrinkToFit="1"/>
    </xf>
    <xf numFmtId="0" fontId="30" fillId="33" borderId="13" xfId="54" applyFont="1" applyFill="1" applyBorder="1" applyAlignment="1">
      <alignment horizontal="center" vertical="center"/>
    </xf>
    <xf numFmtId="0" fontId="27" fillId="33" borderId="52" xfId="54" applyFont="1" applyFill="1" applyBorder="1" applyAlignment="1">
      <alignment horizontal="left" vertical="center" shrinkToFit="1"/>
    </xf>
    <xf numFmtId="0" fontId="27" fillId="33" borderId="169" xfId="53" applyFont="1" applyFill="1" applyBorder="1" applyAlignment="1">
      <alignment horizontal="left" vertical="center" shrinkToFit="1"/>
    </xf>
    <xf numFmtId="49" fontId="27" fillId="33" borderId="165" xfId="53" applyNumberFormat="1" applyFont="1" applyFill="1" applyBorder="1" applyAlignment="1">
      <alignment horizontal="center" vertical="center" wrapText="1"/>
    </xf>
    <xf numFmtId="0" fontId="27" fillId="33" borderId="137" xfId="53" applyFont="1" applyFill="1" applyBorder="1" applyAlignment="1">
      <alignment vertical="center" wrapText="1" shrinkToFit="1"/>
    </xf>
    <xf numFmtId="0" fontId="30" fillId="33" borderId="165" xfId="53" applyFont="1" applyFill="1" applyBorder="1" applyAlignment="1">
      <alignment horizontal="center" vertical="center"/>
    </xf>
    <xf numFmtId="49" fontId="27" fillId="33" borderId="152" xfId="53" applyNumberFormat="1" applyFont="1" applyFill="1" applyBorder="1" applyAlignment="1">
      <alignment horizontal="center" vertical="center" wrapText="1"/>
    </xf>
    <xf numFmtId="0" fontId="27" fillId="33" borderId="161" xfId="53" applyFont="1" applyFill="1" applyBorder="1" applyAlignment="1">
      <alignment vertical="center" wrapText="1" shrinkToFit="1"/>
    </xf>
    <xf numFmtId="0" fontId="30" fillId="33" borderId="152" xfId="53" applyFont="1" applyFill="1" applyBorder="1" applyAlignment="1">
      <alignment horizontal="center" vertical="center"/>
    </xf>
    <xf numFmtId="0" fontId="27" fillId="33" borderId="161" xfId="53" applyFont="1" applyFill="1" applyBorder="1" applyAlignment="1">
      <alignment horizontal="left" vertical="center" shrinkToFit="1"/>
    </xf>
    <xf numFmtId="0" fontId="27" fillId="33" borderId="51" xfId="56" applyFont="1" applyFill="1" applyBorder="1" applyAlignment="1">
      <alignment vertical="center" wrapText="1"/>
    </xf>
    <xf numFmtId="0" fontId="27" fillId="33" borderId="52" xfId="56" applyFont="1" applyFill="1" applyBorder="1" applyAlignment="1">
      <alignment vertical="center" wrapText="1"/>
    </xf>
    <xf numFmtId="49" fontId="27" fillId="33" borderId="76" xfId="55" applyNumberFormat="1" applyFont="1" applyFill="1" applyBorder="1" applyAlignment="1">
      <alignment horizontal="center" vertical="center" wrapText="1"/>
    </xf>
    <xf numFmtId="0" fontId="27" fillId="33" borderId="77" xfId="55" applyFont="1" applyFill="1" applyBorder="1" applyAlignment="1">
      <alignment horizontal="left" vertical="center" wrapText="1" shrinkToFit="1"/>
    </xf>
    <xf numFmtId="0" fontId="27" fillId="33" borderId="161" xfId="55" applyFont="1" applyFill="1" applyBorder="1" applyAlignment="1">
      <alignment horizontal="left" vertical="center" wrapText="1" shrinkToFit="1"/>
    </xf>
    <xf numFmtId="0" fontId="27" fillId="0" borderId="264" xfId="53" applyFont="1" applyFill="1" applyBorder="1" applyAlignment="1">
      <alignment horizontal="center" vertical="center" wrapText="1"/>
    </xf>
    <xf numFmtId="49" fontId="27" fillId="33" borderId="13" xfId="55" applyNumberFormat="1" applyFont="1" applyFill="1" applyBorder="1" applyAlignment="1">
      <alignment horizontal="center" vertical="center" wrapText="1"/>
    </xf>
    <xf numFmtId="0" fontId="27" fillId="33" borderId="52" xfId="55" applyFont="1" applyFill="1" applyBorder="1" applyAlignment="1">
      <alignment vertical="center" wrapText="1" shrinkToFit="1"/>
    </xf>
    <xf numFmtId="0" fontId="27" fillId="0" borderId="262" xfId="53" applyFont="1" applyFill="1" applyBorder="1" applyAlignment="1">
      <alignment horizontal="center" vertical="center" wrapText="1"/>
    </xf>
    <xf numFmtId="49" fontId="27" fillId="33" borderId="14" xfId="55" applyNumberFormat="1" applyFont="1" applyFill="1" applyBorder="1" applyAlignment="1">
      <alignment horizontal="center" vertical="center" wrapText="1"/>
    </xf>
    <xf numFmtId="0" fontId="27" fillId="33" borderId="137" xfId="54" applyFont="1" applyFill="1" applyBorder="1" applyAlignment="1">
      <alignment horizontal="left" vertical="center" shrinkToFit="1"/>
    </xf>
    <xf numFmtId="49" fontId="27" fillId="33" borderId="0" xfId="55" applyNumberFormat="1" applyFont="1" applyFill="1" applyBorder="1" applyAlignment="1">
      <alignment horizontal="center" vertical="center" wrapText="1"/>
    </xf>
    <xf numFmtId="49" fontId="27" fillId="33" borderId="133" xfId="55" applyNumberFormat="1" applyFont="1" applyFill="1" applyBorder="1" applyAlignment="1">
      <alignment horizontal="center" vertical="center" wrapText="1"/>
    </xf>
    <xf numFmtId="0" fontId="27" fillId="33" borderId="203" xfId="56" applyFont="1" applyFill="1" applyBorder="1" applyAlignment="1">
      <alignment horizontal="center" vertical="center" wrapText="1"/>
    </xf>
    <xf numFmtId="0" fontId="27" fillId="33" borderId="262" xfId="56" applyFont="1" applyFill="1" applyBorder="1" applyAlignment="1">
      <alignment horizontal="center" vertical="center" wrapText="1"/>
    </xf>
    <xf numFmtId="49" fontId="27" fillId="33" borderId="165" xfId="55" applyNumberFormat="1" applyFont="1" applyFill="1" applyBorder="1" applyAlignment="1">
      <alignment horizontal="center" vertical="center" wrapText="1"/>
    </xf>
    <xf numFmtId="49" fontId="27" fillId="33" borderId="152" xfId="55" applyNumberFormat="1" applyFont="1" applyFill="1" applyBorder="1" applyAlignment="1">
      <alignment horizontal="center" vertical="center" wrapText="1"/>
    </xf>
    <xf numFmtId="0" fontId="27" fillId="33" borderId="161" xfId="55" applyFont="1" applyFill="1" applyBorder="1" applyAlignment="1">
      <alignment vertical="center" wrapText="1" shrinkToFit="1"/>
    </xf>
    <xf numFmtId="0" fontId="30" fillId="33" borderId="12" xfId="53" applyFont="1" applyFill="1" applyBorder="1" applyAlignment="1">
      <alignment horizontal="center" vertical="center" wrapText="1"/>
    </xf>
    <xf numFmtId="49" fontId="27" fillId="33" borderId="31" xfId="55" applyNumberFormat="1" applyFont="1" applyFill="1" applyBorder="1" applyAlignment="1">
      <alignment horizontal="center" vertical="center" wrapText="1"/>
    </xf>
    <xf numFmtId="0" fontId="27" fillId="33" borderId="84" xfId="55" applyFont="1" applyFill="1" applyBorder="1" applyAlignment="1">
      <alignment vertical="center" wrapText="1" shrinkToFit="1"/>
    </xf>
    <xf numFmtId="0" fontId="27" fillId="0" borderId="77" xfId="53" applyFont="1" applyFill="1" applyBorder="1" applyAlignment="1">
      <alignment vertical="center" wrapText="1"/>
    </xf>
    <xf numFmtId="0" fontId="27" fillId="33" borderId="84" xfId="53" applyFont="1" applyFill="1" applyBorder="1" applyAlignment="1">
      <alignment vertical="center" wrapText="1"/>
    </xf>
    <xf numFmtId="0" fontId="27" fillId="33" borderId="137" xfId="53" applyFont="1" applyFill="1" applyBorder="1" applyAlignment="1">
      <alignment vertical="center" wrapText="1"/>
    </xf>
    <xf numFmtId="0" fontId="27" fillId="33" borderId="52" xfId="57" applyFont="1" applyFill="1" applyBorder="1" applyAlignment="1">
      <alignment horizontal="left" vertical="top" wrapText="1" shrinkToFit="1"/>
    </xf>
    <xf numFmtId="49" fontId="27" fillId="33" borderId="165" xfId="57" applyNumberFormat="1" applyFont="1" applyFill="1" applyBorder="1" applyAlignment="1">
      <alignment horizontal="center" vertical="center" wrapText="1" shrinkToFit="1"/>
    </xf>
    <xf numFmtId="0" fontId="27" fillId="33" borderId="137" xfId="57" applyFont="1" applyFill="1" applyBorder="1" applyAlignment="1">
      <alignment horizontal="left" vertical="center" wrapText="1" shrinkToFit="1"/>
    </xf>
    <xf numFmtId="0" fontId="27" fillId="33" borderId="137" xfId="42" applyFont="1" applyFill="1" applyBorder="1" applyAlignment="1">
      <alignment horizontal="left" vertical="center" shrinkToFit="1"/>
    </xf>
    <xf numFmtId="0" fontId="27" fillId="33" borderId="169" xfId="57" applyFont="1" applyFill="1" applyBorder="1" applyAlignment="1">
      <alignment horizontal="left" vertical="top" wrapText="1" shrinkToFit="1"/>
    </xf>
    <xf numFmtId="0" fontId="27" fillId="33" borderId="52" xfId="57" applyFont="1" applyFill="1" applyBorder="1" applyAlignment="1">
      <alignment vertical="top" wrapText="1" shrinkToFit="1"/>
    </xf>
    <xf numFmtId="0" fontId="27" fillId="0" borderId="51" xfId="0" applyFont="1" applyBorder="1" applyAlignment="1">
      <alignment vertical="center"/>
    </xf>
    <xf numFmtId="0" fontId="27" fillId="0" borderId="55" xfId="0" applyFont="1" applyBorder="1" applyAlignment="1">
      <alignment vertical="center"/>
    </xf>
    <xf numFmtId="0" fontId="27" fillId="0" borderId="77" xfId="0" applyFont="1" applyBorder="1" applyAlignment="1">
      <alignment vertical="center"/>
    </xf>
    <xf numFmtId="0" fontId="27" fillId="0" borderId="54" xfId="0" applyFont="1" applyBorder="1" applyAlignment="1">
      <alignment vertical="center"/>
    </xf>
    <xf numFmtId="0" fontId="27" fillId="0" borderId="137" xfId="0" applyFont="1" applyBorder="1" applyAlignment="1">
      <alignment vertical="center" wrapText="1"/>
    </xf>
    <xf numFmtId="0" fontId="27" fillId="0" borderId="56" xfId="0" applyFont="1" applyBorder="1" applyAlignment="1">
      <alignment vertical="center"/>
    </xf>
    <xf numFmtId="0" fontId="27" fillId="0" borderId="18" xfId="0" applyFont="1" applyBorder="1" applyAlignment="1">
      <alignment vertical="center"/>
    </xf>
    <xf numFmtId="0" fontId="30" fillId="0" borderId="152" xfId="54" applyFont="1" applyFill="1" applyBorder="1" applyAlignment="1">
      <alignment horizontal="center" vertical="center"/>
    </xf>
    <xf numFmtId="49" fontId="27" fillId="0" borderId="152" xfId="53" applyNumberFormat="1" applyFont="1" applyFill="1" applyBorder="1" applyAlignment="1">
      <alignment horizontal="center" vertical="center" wrapText="1"/>
    </xf>
    <xf numFmtId="0" fontId="27" fillId="0" borderId="161" xfId="54" applyFont="1" applyFill="1" applyBorder="1" applyAlignment="1">
      <alignment horizontal="left" vertical="center" shrinkToFit="1"/>
    </xf>
    <xf numFmtId="49" fontId="27" fillId="33" borderId="53" xfId="55" applyNumberFormat="1" applyFont="1" applyFill="1" applyBorder="1" applyAlignment="1">
      <alignment horizontal="center" vertical="center" wrapText="1"/>
    </xf>
    <xf numFmtId="49" fontId="27" fillId="28" borderId="12" xfId="51" applyNumberFormat="1" applyFont="1" applyFill="1" applyBorder="1" applyAlignment="1">
      <alignment horizontal="left" vertical="center" wrapText="1" shrinkToFit="1"/>
    </xf>
    <xf numFmtId="49" fontId="27" fillId="28" borderId="165" xfId="51" applyNumberFormat="1" applyFont="1" applyFill="1" applyBorder="1" applyAlignment="1">
      <alignment horizontal="left" vertical="center" wrapText="1" shrinkToFit="1"/>
    </xf>
    <xf numFmtId="49" fontId="27" fillId="28" borderId="13" xfId="51" applyNumberFormat="1" applyFont="1" applyFill="1" applyBorder="1" applyAlignment="1">
      <alignment horizontal="left" vertical="center" wrapText="1" shrinkToFit="1"/>
    </xf>
    <xf numFmtId="49" fontId="27" fillId="28" borderId="53" xfId="51" applyNumberFormat="1" applyFont="1" applyFill="1" applyBorder="1" applyAlignment="1">
      <alignment vertical="center" wrapText="1" shrinkToFit="1"/>
    </xf>
    <xf numFmtId="49" fontId="27" fillId="28" borderId="13" xfId="51" applyNumberFormat="1" applyFont="1" applyFill="1" applyBorder="1" applyAlignment="1">
      <alignment vertical="center" wrapText="1" shrinkToFit="1"/>
    </xf>
    <xf numFmtId="49" fontId="27" fillId="28" borderId="173" xfId="51" applyNumberFormat="1" applyFont="1" applyFill="1" applyBorder="1" applyAlignment="1">
      <alignment vertical="center" wrapText="1" shrinkToFit="1"/>
    </xf>
    <xf numFmtId="49" fontId="27" fillId="28" borderId="12" xfId="51" applyNumberFormat="1" applyFont="1" applyFill="1" applyBorder="1" applyAlignment="1">
      <alignment horizontal="left" vertical="center" shrinkToFit="1"/>
    </xf>
    <xf numFmtId="49" fontId="27" fillId="28" borderId="14" xfId="51" applyNumberFormat="1" applyFont="1" applyFill="1" applyBorder="1" applyAlignment="1">
      <alignment horizontal="left" vertical="center" shrinkToFit="1"/>
    </xf>
    <xf numFmtId="49" fontId="27" fillId="28" borderId="10" xfId="51" applyNumberFormat="1" applyFont="1" applyFill="1" applyBorder="1" applyAlignment="1">
      <alignment horizontal="left" vertical="center" shrinkToFit="1"/>
    </xf>
    <xf numFmtId="49" fontId="27" fillId="28" borderId="165" xfId="51" applyNumberFormat="1" applyFont="1" applyFill="1" applyBorder="1" applyAlignment="1">
      <alignment horizontal="left" vertical="center" shrinkToFit="1"/>
    </xf>
    <xf numFmtId="49" fontId="27" fillId="28" borderId="10" xfId="51" applyNumberFormat="1" applyFont="1" applyFill="1" applyBorder="1" applyAlignment="1">
      <alignment vertical="center" wrapText="1" shrinkToFit="1"/>
    </xf>
    <xf numFmtId="49" fontId="27" fillId="28" borderId="10" xfId="51" applyNumberFormat="1" applyFont="1" applyFill="1" applyBorder="1" applyAlignment="1">
      <alignment horizontal="left" vertical="center" wrapText="1" shrinkToFit="1"/>
    </xf>
    <xf numFmtId="49" fontId="27" fillId="28" borderId="43" xfId="51" applyNumberFormat="1" applyFont="1" applyFill="1" applyBorder="1" applyAlignment="1">
      <alignment horizontal="left" vertical="center" shrinkToFit="1"/>
    </xf>
    <xf numFmtId="49" fontId="27" fillId="28" borderId="0" xfId="51" applyNumberFormat="1" applyFont="1" applyFill="1" applyBorder="1" applyAlignment="1">
      <alignment horizontal="left" vertical="center" shrinkToFit="1"/>
    </xf>
    <xf numFmtId="49" fontId="27" fillId="28" borderId="53" xfId="51" applyNumberFormat="1" applyFont="1" applyFill="1" applyBorder="1" applyAlignment="1">
      <alignment horizontal="left" vertical="center" wrapText="1" shrinkToFit="1"/>
    </xf>
    <xf numFmtId="49" fontId="27" fillId="28" borderId="76" xfId="51" applyNumberFormat="1" applyFont="1" applyFill="1" applyBorder="1" applyAlignment="1">
      <alignment horizontal="left" vertical="center" wrapText="1" shrinkToFit="1"/>
    </xf>
    <xf numFmtId="49" fontId="27" fillId="28" borderId="12" xfId="51" applyNumberFormat="1" applyFont="1" applyFill="1" applyBorder="1" applyAlignment="1">
      <alignment vertical="center" wrapText="1" shrinkToFit="1"/>
    </xf>
    <xf numFmtId="49" fontId="27" fillId="28" borderId="31" xfId="51" applyNumberFormat="1" applyFont="1" applyFill="1" applyBorder="1" applyAlignment="1">
      <alignment vertical="center" wrapText="1" shrinkToFit="1"/>
    </xf>
    <xf numFmtId="49" fontId="27" fillId="28" borderId="11" xfId="51" applyNumberFormat="1" applyFont="1" applyFill="1" applyBorder="1" applyAlignment="1">
      <alignment vertical="center" wrapText="1" shrinkToFit="1"/>
    </xf>
    <xf numFmtId="49" fontId="27" fillId="28" borderId="115" xfId="51" applyNumberFormat="1" applyFont="1" applyFill="1" applyBorder="1" applyAlignment="1">
      <alignment vertical="center" wrapText="1" shrinkToFit="1"/>
    </xf>
    <xf numFmtId="49" fontId="27" fillId="28" borderId="64" xfId="51" applyNumberFormat="1" applyFont="1" applyFill="1" applyBorder="1" applyAlignment="1">
      <alignment vertical="center" wrapText="1" shrinkToFit="1"/>
    </xf>
    <xf numFmtId="49" fontId="27" fillId="28" borderId="12" xfId="51" applyNumberFormat="1" applyFont="1" applyFill="1" applyBorder="1" applyAlignment="1">
      <alignment vertical="center" readingOrder="1"/>
    </xf>
    <xf numFmtId="49" fontId="27" fillId="28" borderId="13" xfId="51" applyNumberFormat="1" applyFont="1" applyFill="1" applyBorder="1" applyAlignment="1">
      <alignment vertical="center" readingOrder="1"/>
    </xf>
    <xf numFmtId="49" fontId="27" fillId="28" borderId="15" xfId="51" applyNumberFormat="1" applyFont="1" applyFill="1" applyBorder="1" applyAlignment="1">
      <alignment horizontal="left" vertical="center" wrapText="1" readingOrder="1"/>
    </xf>
    <xf numFmtId="49" fontId="27" fillId="28" borderId="173" xfId="51" applyNumberFormat="1" applyFont="1" applyFill="1" applyBorder="1" applyAlignment="1">
      <alignment vertical="center" readingOrder="1"/>
    </xf>
    <xf numFmtId="49" fontId="27" fillId="28" borderId="64" xfId="51" applyNumberFormat="1" applyFont="1" applyFill="1" applyBorder="1" applyAlignment="1">
      <alignment horizontal="left" vertical="center" wrapText="1" readingOrder="1"/>
    </xf>
    <xf numFmtId="49" fontId="27" fillId="28" borderId="48" xfId="51" applyNumberFormat="1" applyFont="1" applyFill="1" applyBorder="1" applyAlignment="1">
      <alignment vertical="center" wrapText="1" shrinkToFit="1"/>
    </xf>
    <xf numFmtId="49" fontId="27" fillId="28" borderId="34" xfId="51" applyNumberFormat="1" applyFont="1" applyFill="1" applyBorder="1" applyAlignment="1">
      <alignment vertical="center" wrapText="1" shrinkToFit="1"/>
    </xf>
    <xf numFmtId="49" fontId="27" fillId="28" borderId="14" xfId="0" applyNumberFormat="1" applyFont="1" applyFill="1" applyBorder="1" applyAlignment="1">
      <alignment vertical="center" shrinkToFit="1"/>
    </xf>
    <xf numFmtId="49" fontId="27" fillId="28" borderId="0" xfId="51" applyNumberFormat="1" applyFont="1" applyFill="1" applyBorder="1" applyAlignment="1">
      <alignment vertical="top" shrinkToFit="1"/>
    </xf>
    <xf numFmtId="49" fontId="27" fillId="28" borderId="31" xfId="51" applyNumberFormat="1" applyFont="1" applyFill="1" applyBorder="1" applyAlignment="1">
      <alignment horizontal="left" vertical="center" wrapText="1" shrinkToFit="1"/>
    </xf>
    <xf numFmtId="49" fontId="27" fillId="28" borderId="14" xfId="51" applyNumberFormat="1" applyFont="1" applyFill="1" applyBorder="1" applyAlignment="1">
      <alignment horizontal="left" vertical="center" wrapText="1" shrinkToFit="1"/>
    </xf>
    <xf numFmtId="49" fontId="27" fillId="28" borderId="17" xfId="51" applyNumberFormat="1" applyFont="1" applyFill="1" applyBorder="1" applyAlignment="1">
      <alignment horizontal="left" vertical="center" wrapText="1" shrinkToFit="1"/>
    </xf>
    <xf numFmtId="49" fontId="27" fillId="28" borderId="41" xfId="51" applyNumberFormat="1" applyFont="1" applyFill="1" applyBorder="1" applyAlignment="1">
      <alignment horizontal="left" vertical="center" shrinkToFit="1"/>
    </xf>
    <xf numFmtId="49" fontId="27" fillId="28" borderId="10" xfId="51" applyNumberFormat="1" applyFont="1" applyFill="1" applyBorder="1" applyAlignment="1">
      <alignment horizontal="center" vertical="center" readingOrder="1"/>
    </xf>
    <xf numFmtId="49" fontId="27" fillId="28" borderId="31" xfId="51" applyNumberFormat="1" applyFont="1" applyFill="1" applyBorder="1" applyAlignment="1">
      <alignment horizontal="center" vertical="center" readingOrder="1"/>
    </xf>
    <xf numFmtId="49" fontId="27" fillId="28" borderId="13" xfId="51" applyNumberFormat="1" applyFont="1" applyFill="1" applyBorder="1" applyAlignment="1">
      <alignment horizontal="center" vertical="center" readingOrder="1"/>
    </xf>
    <xf numFmtId="49" fontId="27" fillId="28" borderId="165" xfId="51" applyNumberFormat="1" applyFont="1" applyFill="1" applyBorder="1" applyAlignment="1">
      <alignment horizontal="center" vertical="center" readingOrder="1"/>
    </xf>
    <xf numFmtId="49" fontId="27" fillId="28" borderId="53" xfId="51" applyNumberFormat="1" applyFont="1" applyFill="1" applyBorder="1" applyAlignment="1">
      <alignment horizontal="center" vertical="center" readingOrder="1"/>
    </xf>
    <xf numFmtId="49" fontId="27" fillId="28" borderId="14" xfId="51" applyNumberFormat="1" applyFont="1" applyFill="1" applyBorder="1" applyAlignment="1">
      <alignment horizontal="center" vertical="center" readingOrder="1"/>
    </xf>
    <xf numFmtId="49" fontId="27" fillId="28" borderId="0" xfId="51" applyNumberFormat="1" applyFont="1" applyFill="1" applyBorder="1" applyAlignment="1">
      <alignment vertical="center" shrinkToFit="1"/>
    </xf>
    <xf numFmtId="49" fontId="27" fillId="28" borderId="43" xfId="51" applyNumberFormat="1" applyFont="1" applyFill="1" applyBorder="1" applyAlignment="1">
      <alignment vertical="center" shrinkToFit="1"/>
    </xf>
    <xf numFmtId="49" fontId="27" fillId="28" borderId="41" xfId="51" applyNumberFormat="1" applyFont="1" applyFill="1" applyBorder="1" applyAlignment="1">
      <alignment vertical="center" shrinkToFit="1"/>
    </xf>
    <xf numFmtId="49" fontId="27" fillId="28" borderId="14" xfId="51" applyNumberFormat="1" applyFont="1" applyFill="1" applyBorder="1" applyAlignment="1">
      <alignment vertical="center" shrinkToFit="1"/>
    </xf>
    <xf numFmtId="49" fontId="27" fillId="28" borderId="43" xfId="51" applyNumberFormat="1" applyFont="1" applyFill="1" applyBorder="1" applyAlignment="1">
      <alignment horizontal="center" vertical="center" wrapText="1"/>
    </xf>
    <xf numFmtId="49" fontId="27" fillId="28" borderId="13" xfId="51" applyNumberFormat="1" applyFont="1" applyFill="1" applyBorder="1" applyAlignment="1">
      <alignment horizontal="center" vertical="center"/>
    </xf>
    <xf numFmtId="49" fontId="27" fillId="28" borderId="152" xfId="51" applyNumberFormat="1" applyFont="1" applyFill="1" applyBorder="1" applyAlignment="1">
      <alignment horizontal="center" vertical="center"/>
    </xf>
    <xf numFmtId="49" fontId="27" fillId="28" borderId="76" xfId="51" applyNumberFormat="1" applyFont="1" applyFill="1" applyBorder="1" applyAlignment="1">
      <alignment horizontal="center" vertical="center"/>
    </xf>
    <xf numFmtId="49" fontId="27" fillId="28" borderId="165" xfId="51" applyNumberFormat="1" applyFont="1" applyFill="1" applyBorder="1" applyAlignment="1">
      <alignment horizontal="center" vertical="center"/>
    </xf>
    <xf numFmtId="49" fontId="27" fillId="28" borderId="53" xfId="51" applyNumberFormat="1" applyFont="1" applyFill="1" applyBorder="1" applyAlignment="1">
      <alignment horizontal="center" vertical="center"/>
    </xf>
    <xf numFmtId="49" fontId="27" fillId="28" borderId="196" xfId="51" applyNumberFormat="1" applyFont="1" applyFill="1" applyBorder="1" applyAlignment="1">
      <alignment horizontal="center" vertical="center"/>
    </xf>
    <xf numFmtId="49" fontId="27" fillId="28" borderId="41" xfId="51" applyNumberFormat="1" applyFont="1" applyFill="1" applyBorder="1" applyAlignment="1">
      <alignment horizontal="center" vertical="center"/>
    </xf>
    <xf numFmtId="0" fontId="32" fillId="0" borderId="56" xfId="0" applyFont="1" applyBorder="1" applyAlignment="1">
      <alignment vertical="center"/>
    </xf>
    <xf numFmtId="0" fontId="29" fillId="0" borderId="19" xfId="53" applyFont="1" applyFill="1" applyBorder="1" applyAlignment="1">
      <alignment horizontal="center" vertical="center"/>
    </xf>
    <xf numFmtId="0" fontId="27" fillId="0" borderId="51" xfId="53" applyFont="1" applyFill="1" applyBorder="1" applyAlignment="1">
      <alignment horizontal="left" vertical="center" wrapText="1"/>
    </xf>
    <xf numFmtId="0" fontId="27" fillId="0" borderId="18" xfId="53" applyFont="1" applyFill="1" applyBorder="1" applyAlignment="1">
      <alignment horizontal="center" vertical="center"/>
    </xf>
    <xf numFmtId="0" fontId="27" fillId="0" borderId="55" xfId="53" applyFont="1" applyFill="1" applyBorder="1" applyAlignment="1">
      <alignment horizontal="center" vertical="center"/>
    </xf>
    <xf numFmtId="0" fontId="27" fillId="0" borderId="52" xfId="53" applyFont="1" applyFill="1" applyBorder="1" applyAlignment="1">
      <alignment horizontal="left" vertical="center" wrapText="1"/>
    </xf>
    <xf numFmtId="0" fontId="30" fillId="33" borderId="14" xfId="42" applyFont="1" applyFill="1" applyBorder="1" applyAlignment="1">
      <alignment horizontal="center" vertical="center" shrinkToFit="1"/>
    </xf>
    <xf numFmtId="0" fontId="30" fillId="33" borderId="13" xfId="42" applyFont="1" applyFill="1" applyBorder="1" applyAlignment="1">
      <alignment horizontal="center" vertical="center"/>
    </xf>
    <xf numFmtId="0" fontId="30" fillId="33" borderId="70" xfId="42" applyFont="1" applyFill="1" applyBorder="1" applyAlignment="1">
      <alignment horizontal="center" vertical="center" shrinkToFit="1"/>
    </xf>
    <xf numFmtId="49" fontId="27" fillId="33" borderId="76" xfId="42" applyNumberFormat="1" applyFont="1" applyFill="1" applyBorder="1" applyAlignment="1">
      <alignment horizontal="center" vertical="center" wrapText="1"/>
    </xf>
    <xf numFmtId="0" fontId="27" fillId="33" borderId="77" xfId="42" applyFont="1" applyFill="1" applyBorder="1" applyAlignment="1">
      <alignment horizontal="left" vertical="center" shrinkToFit="1"/>
    </xf>
    <xf numFmtId="0" fontId="27" fillId="0" borderId="51" xfId="53" applyFont="1" applyFill="1" applyBorder="1" applyAlignment="1">
      <alignment horizontal="center" vertical="center" textRotation="255" wrapText="1"/>
    </xf>
    <xf numFmtId="0" fontId="27" fillId="0" borderId="56" xfId="53" applyFont="1" applyFill="1" applyBorder="1" applyAlignment="1">
      <alignment horizontal="center" vertical="center" textRotation="255" wrapText="1"/>
    </xf>
    <xf numFmtId="49" fontId="27" fillId="0" borderId="53" xfId="53" applyNumberFormat="1" applyFont="1" applyFill="1" applyBorder="1" applyAlignment="1">
      <alignment horizontal="center" vertical="center" wrapText="1"/>
    </xf>
    <xf numFmtId="0" fontId="27" fillId="0" borderId="21" xfId="53" applyFont="1" applyFill="1" applyBorder="1" applyAlignment="1">
      <alignment horizontal="center" vertical="center" textRotation="255" wrapText="1"/>
    </xf>
    <xf numFmtId="49" fontId="27" fillId="33" borderId="76" xfId="42" applyNumberFormat="1" applyFont="1" applyFill="1" applyBorder="1" applyAlignment="1">
      <alignment horizontal="center" vertical="center" wrapText="1"/>
    </xf>
    <xf numFmtId="0" fontId="27" fillId="26" borderId="227" xfId="65" applyFont="1" applyFill="1" applyBorder="1" applyAlignment="1">
      <alignment horizontal="center" vertical="center"/>
    </xf>
    <xf numFmtId="0" fontId="27" fillId="26" borderId="229" xfId="65" applyFont="1" applyFill="1" applyBorder="1" applyAlignment="1">
      <alignment horizontal="center" vertical="center"/>
    </xf>
    <xf numFmtId="0" fontId="30" fillId="0" borderId="165" xfId="0" applyFont="1" applyBorder="1" applyAlignment="1">
      <alignment horizontal="center" vertical="center"/>
    </xf>
    <xf numFmtId="0" fontId="27" fillId="0" borderId="137" xfId="0" applyFont="1" applyBorder="1" applyAlignment="1">
      <alignment vertical="center"/>
    </xf>
    <xf numFmtId="0" fontId="27" fillId="0" borderId="84" xfId="65" applyFont="1" applyFill="1" applyBorder="1" applyAlignment="1">
      <alignment vertical="center" wrapText="1"/>
    </xf>
    <xf numFmtId="0" fontId="27" fillId="0" borderId="77" xfId="65" applyFont="1" applyFill="1" applyBorder="1" applyAlignment="1">
      <alignment vertical="center" wrapText="1"/>
    </xf>
    <xf numFmtId="0" fontId="27" fillId="0" borderId="56" xfId="65" applyFont="1" applyFill="1" applyBorder="1" applyAlignment="1">
      <alignment vertical="center" wrapText="1"/>
    </xf>
    <xf numFmtId="0" fontId="27" fillId="33" borderId="13" xfId="51" applyFont="1" applyFill="1" applyBorder="1" applyAlignment="1">
      <alignment horizontal="left" vertical="top" wrapText="1" readingOrder="1"/>
    </xf>
    <xf numFmtId="0" fontId="27" fillId="33" borderId="51" xfId="51" applyFont="1" applyFill="1" applyBorder="1" applyAlignment="1">
      <alignment horizontal="left" vertical="top" wrapText="1"/>
    </xf>
    <xf numFmtId="0" fontId="27" fillId="33" borderId="161" xfId="51" applyFont="1" applyFill="1" applyBorder="1" applyAlignment="1">
      <alignment horizontal="left" vertical="top" wrapText="1"/>
    </xf>
    <xf numFmtId="0" fontId="31" fillId="0" borderId="147" xfId="51" applyFont="1" applyFill="1" applyBorder="1" applyAlignment="1">
      <alignment horizontal="center" vertical="center" wrapText="1"/>
    </xf>
    <xf numFmtId="49" fontId="27" fillId="33" borderId="77" xfId="51" applyNumberFormat="1" applyFont="1" applyFill="1" applyBorder="1" applyAlignment="1">
      <alignment vertical="center" wrapText="1"/>
    </xf>
    <xf numFmtId="49" fontId="27" fillId="0" borderId="169" xfId="51" applyNumberFormat="1" applyFont="1" applyFill="1" applyBorder="1" applyAlignment="1">
      <alignment horizontal="left" vertical="center" wrapText="1" readingOrder="1"/>
    </xf>
    <xf numFmtId="49" fontId="27" fillId="0" borderId="56" xfId="51" applyNumberFormat="1" applyFont="1" applyFill="1" applyBorder="1" applyAlignment="1">
      <alignment horizontal="left" vertical="center" wrapText="1" readingOrder="1"/>
    </xf>
    <xf numFmtId="0" fontId="27" fillId="33" borderId="147" xfId="51" applyFont="1" applyFill="1" applyBorder="1" applyAlignment="1">
      <alignment vertical="top" wrapText="1"/>
    </xf>
    <xf numFmtId="0" fontId="27" fillId="33" borderId="177" xfId="51" applyFont="1" applyFill="1" applyBorder="1" applyAlignment="1">
      <alignment vertical="top" wrapText="1"/>
    </xf>
    <xf numFmtId="0" fontId="27" fillId="33" borderId="163" xfId="51" applyFont="1" applyFill="1" applyBorder="1" applyAlignment="1">
      <alignment vertical="center" wrapText="1"/>
    </xf>
    <xf numFmtId="0" fontId="27" fillId="33" borderId="147" xfId="51" applyFont="1" applyFill="1" applyBorder="1" applyAlignment="1">
      <alignment vertical="center" wrapText="1"/>
    </xf>
    <xf numFmtId="0" fontId="27" fillId="0" borderId="144" xfId="51" applyFont="1" applyBorder="1" applyAlignment="1">
      <alignment vertical="center" wrapText="1"/>
    </xf>
    <xf numFmtId="0" fontId="27" fillId="0" borderId="146" xfId="51" applyFont="1" applyBorder="1" applyAlignment="1">
      <alignment horizontal="left" vertical="top" wrapText="1"/>
    </xf>
    <xf numFmtId="0" fontId="27" fillId="0" borderId="13" xfId="51" applyFont="1" applyBorder="1" applyAlignment="1">
      <alignment horizontal="left" vertical="top" wrapText="1"/>
    </xf>
    <xf numFmtId="0" fontId="31" fillId="0" borderId="75" xfId="51" applyFont="1" applyFill="1" applyBorder="1" applyAlignment="1">
      <alignment horizontal="center" vertical="center" wrapText="1"/>
    </xf>
    <xf numFmtId="0" fontId="27" fillId="0" borderId="52" xfId="51" applyFont="1" applyBorder="1" applyAlignment="1">
      <alignment vertical="top" wrapText="1"/>
    </xf>
    <xf numFmtId="0" fontId="31" fillId="0" borderId="170" xfId="51" applyFont="1" applyFill="1" applyBorder="1" applyAlignment="1">
      <alignment horizontal="center" vertical="center" wrapText="1"/>
    </xf>
    <xf numFmtId="0" fontId="27" fillId="0" borderId="147" xfId="51" applyFont="1" applyFill="1" applyBorder="1" applyAlignment="1">
      <alignment horizontal="left" vertical="top" wrapText="1"/>
    </xf>
    <xf numFmtId="0" fontId="27" fillId="0" borderId="19" xfId="51" applyFont="1" applyFill="1" applyBorder="1" applyAlignment="1">
      <alignment horizontal="left" vertical="top" wrapText="1"/>
    </xf>
    <xf numFmtId="0" fontId="31" fillId="0" borderId="175" xfId="51" applyFont="1" applyFill="1" applyBorder="1" applyAlignment="1">
      <alignment horizontal="center" vertical="center" wrapText="1"/>
    </xf>
    <xf numFmtId="0" fontId="31" fillId="0" borderId="147" xfId="51" applyFont="1" applyFill="1" applyBorder="1" applyAlignment="1">
      <alignment horizontal="center" vertical="center" wrapText="1"/>
    </xf>
    <xf numFmtId="0" fontId="27" fillId="0" borderId="54" xfId="51" applyFont="1" applyBorder="1" applyAlignment="1">
      <alignment horizontal="left" vertical="top" wrapText="1"/>
    </xf>
    <xf numFmtId="0" fontId="27" fillId="0" borderId="18" xfId="51" applyFont="1" applyBorder="1" applyAlignment="1">
      <alignment horizontal="left" vertical="top" wrapText="1"/>
    </xf>
    <xf numFmtId="0" fontId="41" fillId="0" borderId="41" xfId="47" applyFont="1" applyBorder="1" applyAlignment="1">
      <alignment horizontal="left" vertical="center" shrinkToFit="1"/>
    </xf>
    <xf numFmtId="0" fontId="39" fillId="0" borderId="0" xfId="47" applyFont="1" applyAlignment="1">
      <alignment horizontal="center" vertical="center" wrapText="1"/>
    </xf>
    <xf numFmtId="0" fontId="41" fillId="0" borderId="0" xfId="47" applyFont="1" applyAlignment="1">
      <alignment vertical="center" shrinkToFit="1"/>
    </xf>
    <xf numFmtId="49" fontId="42" fillId="0" borderId="0" xfId="47" applyNumberFormat="1" applyFont="1" applyBorder="1" applyAlignment="1">
      <alignment horizontal="left" vertical="center" wrapText="1" shrinkToFit="1"/>
    </xf>
    <xf numFmtId="49" fontId="41" fillId="0" borderId="0" xfId="47" applyNumberFormat="1" applyFont="1" applyBorder="1" applyAlignment="1">
      <alignment horizontal="left" vertical="center" wrapText="1" shrinkToFit="1"/>
    </xf>
    <xf numFmtId="0" fontId="41" fillId="0" borderId="0" xfId="47" applyFont="1" applyBorder="1" applyAlignment="1">
      <alignment horizontal="left" vertical="center" shrinkToFit="1"/>
    </xf>
    <xf numFmtId="0" fontId="30" fillId="33" borderId="0" xfId="63" applyFont="1" applyFill="1" applyAlignment="1">
      <alignment horizontal="left" vertical="center"/>
    </xf>
    <xf numFmtId="0" fontId="36" fillId="33" borderId="0" xfId="63" applyFont="1" applyFill="1" applyAlignment="1">
      <alignment horizontal="center" vertical="center" wrapText="1"/>
    </xf>
    <xf numFmtId="0" fontId="36" fillId="33" borderId="0" xfId="63" applyFont="1" applyFill="1" applyAlignment="1">
      <alignment horizontal="center" vertical="center"/>
    </xf>
    <xf numFmtId="0" fontId="36" fillId="0" borderId="0" xfId="63" applyFont="1" applyAlignment="1">
      <alignment horizontal="center" vertical="center" wrapText="1"/>
    </xf>
    <xf numFmtId="0" fontId="29" fillId="33" borderId="0" xfId="63" applyFont="1" applyFill="1" applyAlignment="1">
      <alignment horizontal="left" vertical="center" wrapText="1"/>
    </xf>
    <xf numFmtId="0" fontId="37" fillId="33" borderId="0" xfId="63" applyFont="1" applyFill="1" applyAlignment="1">
      <alignment horizontal="center" vertical="center"/>
    </xf>
    <xf numFmtId="0" fontId="32" fillId="33" borderId="0" xfId="63" applyFont="1" applyFill="1" applyAlignment="1">
      <alignment horizontal="left" vertical="top" wrapText="1"/>
    </xf>
    <xf numFmtId="0" fontId="32" fillId="0" borderId="0" xfId="44" applyFont="1" applyFill="1" applyBorder="1" applyAlignment="1">
      <alignment vertical="center" shrinkToFit="1"/>
    </xf>
    <xf numFmtId="0" fontId="32" fillId="0" borderId="0" xfId="0" applyFont="1" applyBorder="1" applyAlignment="1">
      <alignment vertical="center" shrinkToFit="1"/>
    </xf>
    <xf numFmtId="0" fontId="32" fillId="26" borderId="64" xfId="0" applyFont="1" applyFill="1" applyBorder="1" applyAlignment="1">
      <alignment horizontal="center" vertical="center" shrinkToFit="1"/>
    </xf>
    <xf numFmtId="0" fontId="32" fillId="26" borderId="65" xfId="0" applyFont="1" applyFill="1" applyBorder="1" applyAlignment="1">
      <alignment horizontal="center" vertical="center" shrinkToFit="1"/>
    </xf>
    <xf numFmtId="0" fontId="32" fillId="26" borderId="165" xfId="0" applyFont="1" applyFill="1" applyBorder="1" applyAlignment="1">
      <alignment horizontal="center" vertical="center" shrinkToFit="1"/>
    </xf>
    <xf numFmtId="0" fontId="32" fillId="26" borderId="137" xfId="0" applyFont="1" applyFill="1" applyBorder="1" applyAlignment="1">
      <alignment horizontal="center" vertical="center" shrinkToFit="1"/>
    </xf>
    <xf numFmtId="0" fontId="32" fillId="26" borderId="12" xfId="0" applyFont="1" applyFill="1" applyBorder="1" applyAlignment="1">
      <alignment horizontal="center" vertical="center" shrinkToFit="1"/>
    </xf>
    <xf numFmtId="0" fontId="32" fillId="26" borderId="51" xfId="0" applyFont="1" applyFill="1" applyBorder="1" applyAlignment="1">
      <alignment shrinkToFit="1"/>
    </xf>
    <xf numFmtId="0" fontId="32" fillId="26" borderId="13" xfId="0" applyFont="1" applyFill="1" applyBorder="1" applyAlignment="1">
      <alignment shrinkToFit="1"/>
    </xf>
    <xf numFmtId="0" fontId="32" fillId="26" borderId="52" xfId="0" applyFont="1" applyFill="1" applyBorder="1" applyAlignment="1">
      <alignment shrinkToFit="1"/>
    </xf>
    <xf numFmtId="0" fontId="32" fillId="26" borderId="34" xfId="0" applyFont="1" applyFill="1" applyBorder="1" applyAlignment="1">
      <alignment shrinkToFit="1"/>
    </xf>
    <xf numFmtId="0" fontId="32" fillId="26" borderId="69" xfId="0" applyFont="1" applyFill="1" applyBorder="1" applyAlignment="1">
      <alignment shrinkToFit="1"/>
    </xf>
    <xf numFmtId="0" fontId="32" fillId="0" borderId="14" xfId="0" applyFont="1" applyBorder="1" applyAlignment="1">
      <alignment vertical="top" shrinkToFit="1"/>
    </xf>
    <xf numFmtId="0" fontId="32" fillId="0" borderId="41" xfId="0" applyFont="1" applyBorder="1" applyAlignment="1">
      <alignment shrinkToFit="1"/>
    </xf>
    <xf numFmtId="0" fontId="32" fillId="0" borderId="58" xfId="0" applyFont="1" applyBorder="1" applyAlignment="1">
      <alignment shrinkToFit="1"/>
    </xf>
    <xf numFmtId="0" fontId="32" fillId="0" borderId="64" xfId="0" applyFont="1" applyBorder="1" applyAlignment="1">
      <alignment horizontal="left" vertical="center" shrinkToFit="1"/>
    </xf>
    <xf numFmtId="0" fontId="32" fillId="0" borderId="48" xfId="0" applyFont="1" applyBorder="1" applyAlignment="1">
      <alignment shrinkToFit="1"/>
    </xf>
    <xf numFmtId="0" fontId="32" fillId="26" borderId="78" xfId="0" applyFont="1" applyFill="1" applyBorder="1" applyAlignment="1">
      <alignment horizontal="center" vertical="center" textRotation="255" shrinkToFit="1"/>
    </xf>
    <xf numFmtId="0" fontId="32" fillId="26" borderId="79" xfId="0" applyFont="1" applyFill="1" applyBorder="1" applyAlignment="1">
      <alignment horizontal="center" vertical="center" textRotation="255" shrinkToFit="1"/>
    </xf>
    <xf numFmtId="0" fontId="32" fillId="26" borderId="81" xfId="0" applyFont="1" applyFill="1" applyBorder="1" applyAlignment="1">
      <alignment horizontal="center" vertical="center" textRotation="255" shrinkToFit="1"/>
    </xf>
    <xf numFmtId="0" fontId="32" fillId="0" borderId="12" xfId="0" applyFont="1" applyBorder="1" applyAlignment="1">
      <alignment horizontal="left" vertical="center" shrinkToFit="1"/>
    </xf>
    <xf numFmtId="0" fontId="32" fillId="0" borderId="43" xfId="0" applyFont="1" applyBorder="1" applyAlignment="1">
      <alignment vertical="center" shrinkToFit="1"/>
    </xf>
    <xf numFmtId="0" fontId="32" fillId="0" borderId="44" xfId="0" applyFont="1" applyBorder="1" applyAlignment="1">
      <alignment vertical="center" shrinkToFit="1"/>
    </xf>
    <xf numFmtId="0" fontId="3" fillId="26" borderId="115" xfId="0" applyFont="1" applyFill="1" applyBorder="1" applyAlignment="1">
      <alignment horizontal="center" vertical="center" shrinkToFit="1"/>
    </xf>
    <xf numFmtId="0" fontId="3" fillId="26" borderId="150" xfId="0" applyFont="1" applyFill="1" applyBorder="1" applyAlignment="1">
      <alignment horizontal="center" vertical="center" shrinkToFit="1"/>
    </xf>
    <xf numFmtId="0" fontId="32" fillId="26" borderId="165" xfId="0" applyFont="1" applyFill="1" applyBorder="1" applyAlignment="1">
      <alignment horizontal="center" vertical="center" wrapText="1" shrinkToFit="1"/>
    </xf>
    <xf numFmtId="0" fontId="32" fillId="26" borderId="48" xfId="0" applyFont="1" applyFill="1" applyBorder="1" applyAlignment="1">
      <alignment horizontal="center" vertical="center" shrinkToFit="1"/>
    </xf>
    <xf numFmtId="0" fontId="32" fillId="0" borderId="165" xfId="0" applyFont="1" applyBorder="1" applyAlignment="1">
      <alignment horizontal="center" shrinkToFit="1"/>
    </xf>
    <xf numFmtId="0" fontId="32" fillId="0" borderId="136" xfId="0" applyFont="1" applyBorder="1" applyAlignment="1">
      <alignment horizontal="center" shrinkToFit="1"/>
    </xf>
    <xf numFmtId="0" fontId="32" fillId="0" borderId="239" xfId="0" applyFont="1" applyBorder="1" applyAlignment="1">
      <alignment horizontal="center" shrinkToFit="1"/>
    </xf>
    <xf numFmtId="0" fontId="32" fillId="0" borderId="115" xfId="0" applyFont="1" applyBorder="1" applyAlignment="1">
      <alignment horizontal="center" shrinkToFit="1"/>
    </xf>
    <xf numFmtId="0" fontId="32" fillId="0" borderId="182" xfId="0" applyFont="1" applyBorder="1" applyAlignment="1">
      <alignment horizontal="center" shrinkToFit="1"/>
    </xf>
    <xf numFmtId="0" fontId="32" fillId="0" borderId="238" xfId="0" applyFont="1" applyBorder="1" applyAlignment="1">
      <alignment horizontal="center" shrinkToFit="1"/>
    </xf>
    <xf numFmtId="0" fontId="31" fillId="0" borderId="0" xfId="44" applyFont="1" applyFill="1" applyAlignment="1">
      <alignment horizontal="center" vertical="center" shrinkToFit="1"/>
    </xf>
    <xf numFmtId="0" fontId="32" fillId="26" borderId="13" xfId="0" applyFont="1" applyFill="1" applyBorder="1" applyAlignment="1">
      <alignment horizontal="center" vertical="center" wrapText="1" shrinkToFit="1"/>
    </xf>
    <xf numFmtId="0" fontId="32" fillId="26" borderId="52" xfId="0" applyFont="1" applyFill="1" applyBorder="1" applyAlignment="1">
      <alignment horizontal="center" vertical="center" shrinkToFit="1"/>
    </xf>
    <xf numFmtId="0" fontId="32" fillId="26" borderId="34" xfId="0" applyFont="1" applyFill="1" applyBorder="1" applyAlignment="1">
      <alignment horizontal="center" vertical="center" shrinkToFit="1"/>
    </xf>
    <xf numFmtId="0" fontId="32" fillId="26" borderId="69" xfId="0" applyFont="1" applyFill="1" applyBorder="1" applyAlignment="1">
      <alignment horizontal="center" vertical="center" shrinkToFit="1"/>
    </xf>
    <xf numFmtId="0" fontId="32" fillId="26" borderId="51" xfId="0" applyFont="1" applyFill="1" applyBorder="1" applyAlignment="1">
      <alignment horizontal="center" vertical="center" shrinkToFit="1"/>
    </xf>
    <xf numFmtId="0" fontId="32" fillId="0" borderId="75" xfId="44" applyFont="1" applyFill="1" applyBorder="1" applyAlignment="1">
      <alignment horizontal="center" vertical="center" shrinkToFit="1"/>
    </xf>
    <xf numFmtId="0" fontId="32" fillId="0" borderId="60" xfId="44" applyFont="1" applyFill="1" applyBorder="1" applyAlignment="1">
      <alignment horizontal="center" vertical="center" shrinkToFit="1"/>
    </xf>
    <xf numFmtId="0" fontId="32" fillId="0" borderId="61" xfId="44" applyFont="1" applyFill="1" applyBorder="1" applyAlignment="1">
      <alignment horizontal="center" vertical="center" shrinkToFit="1"/>
    </xf>
    <xf numFmtId="0" fontId="32" fillId="0" borderId="75" xfId="0" applyFont="1" applyBorder="1" applyAlignment="1">
      <alignment horizontal="right" vertical="center" shrinkToFit="1"/>
    </xf>
    <xf numFmtId="0" fontId="32" fillId="0" borderId="60" xfId="0" applyFont="1" applyBorder="1" applyAlignment="1">
      <alignment horizontal="right" vertical="center" shrinkToFit="1"/>
    </xf>
    <xf numFmtId="0" fontId="3" fillId="26" borderId="53" xfId="0" applyFont="1" applyFill="1" applyBorder="1" applyAlignment="1">
      <alignment horizontal="center" vertical="center" shrinkToFit="1"/>
    </xf>
    <xf numFmtId="0" fontId="3" fillId="26" borderId="169" xfId="0" applyFont="1" applyFill="1" applyBorder="1" applyAlignment="1">
      <alignment horizontal="center" vertical="center" shrinkToFit="1"/>
    </xf>
    <xf numFmtId="0" fontId="32" fillId="26" borderId="73" xfId="0" applyFont="1" applyFill="1" applyBorder="1" applyAlignment="1">
      <alignment horizontal="center" vertical="center" wrapText="1" shrinkToFit="1"/>
    </xf>
    <xf numFmtId="0" fontId="32" fillId="26" borderId="73" xfId="0" applyFont="1" applyFill="1" applyBorder="1" applyAlignment="1">
      <alignment horizontal="center" vertical="center" shrinkToFit="1"/>
    </xf>
    <xf numFmtId="0" fontId="32" fillId="26" borderId="74" xfId="0" applyFont="1" applyFill="1" applyBorder="1" applyAlignment="1">
      <alignment horizontal="center" vertical="center" shrinkToFit="1"/>
    </xf>
    <xf numFmtId="0" fontId="32" fillId="26" borderId="18" xfId="0" applyFont="1" applyFill="1" applyBorder="1" applyAlignment="1">
      <alignment horizontal="center" vertical="center" shrinkToFit="1"/>
    </xf>
    <xf numFmtId="0" fontId="32" fillId="26" borderId="30" xfId="0" applyFont="1" applyFill="1" applyBorder="1" applyAlignment="1">
      <alignment horizontal="center" vertical="center" shrinkToFit="1"/>
    </xf>
    <xf numFmtId="0" fontId="32" fillId="26" borderId="17" xfId="44" applyFont="1" applyFill="1" applyBorder="1" applyAlignment="1">
      <alignment horizontal="center" shrinkToFit="1"/>
    </xf>
    <xf numFmtId="0" fontId="32" fillId="26" borderId="16" xfId="44" applyFont="1" applyFill="1" applyBorder="1" applyAlignment="1">
      <alignment horizontal="center" shrinkToFit="1"/>
    </xf>
    <xf numFmtId="0" fontId="32" fillId="26" borderId="104" xfId="44" applyFont="1" applyFill="1" applyBorder="1" applyAlignment="1">
      <alignment horizontal="center" shrinkToFit="1"/>
    </xf>
    <xf numFmtId="0" fontId="45" fillId="26" borderId="14" xfId="44" applyFont="1" applyFill="1" applyBorder="1" applyAlignment="1">
      <alignment horizontal="center" vertical="center" shrinkToFit="1"/>
    </xf>
    <xf numFmtId="0" fontId="45" fillId="26" borderId="41" xfId="44" applyFont="1" applyFill="1" applyBorder="1" applyAlignment="1">
      <alignment horizontal="center" vertical="center" shrinkToFit="1"/>
    </xf>
    <xf numFmtId="0" fontId="45" fillId="26" borderId="56" xfId="44" applyFont="1" applyFill="1" applyBorder="1" applyAlignment="1">
      <alignment horizontal="center" vertical="center" shrinkToFit="1"/>
    </xf>
    <xf numFmtId="0" fontId="32" fillId="26" borderId="17" xfId="0" applyFont="1" applyFill="1" applyBorder="1" applyAlignment="1">
      <alignment horizontal="center" vertical="center" shrinkToFit="1"/>
    </xf>
    <xf numFmtId="0" fontId="32" fillId="26" borderId="14" xfId="0" applyFont="1" applyFill="1" applyBorder="1" applyAlignment="1">
      <alignment horizontal="center" vertical="center" shrinkToFit="1"/>
    </xf>
    <xf numFmtId="0" fontId="32" fillId="0" borderId="75"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60" xfId="0" applyFont="1" applyBorder="1" applyAlignment="1">
      <alignment horizontal="center" vertical="center" shrinkToFit="1"/>
    </xf>
    <xf numFmtId="0" fontId="32" fillId="0" borderId="76" xfId="0" applyFont="1" applyBorder="1" applyAlignment="1">
      <alignment horizontal="center" vertical="center" shrinkToFit="1"/>
    </xf>
    <xf numFmtId="0" fontId="32" fillId="0" borderId="61" xfId="0" applyFont="1" applyBorder="1" applyAlignment="1">
      <alignment horizontal="center" vertical="center" shrinkToFit="1"/>
    </xf>
    <xf numFmtId="0" fontId="32" fillId="0" borderId="82" xfId="0" applyFont="1" applyBorder="1" applyAlignment="1">
      <alignment horizontal="center" vertical="center" shrinkToFit="1"/>
    </xf>
    <xf numFmtId="0" fontId="32" fillId="26" borderId="36" xfId="0" applyFont="1" applyFill="1" applyBorder="1" applyAlignment="1">
      <alignment horizontal="center" vertical="center" textRotation="255" shrinkToFit="1"/>
    </xf>
    <xf numFmtId="0" fontId="32" fillId="26" borderId="56" xfId="0" applyFont="1" applyFill="1" applyBorder="1" applyAlignment="1">
      <alignment horizontal="center" vertical="center" shrinkToFit="1"/>
    </xf>
    <xf numFmtId="0" fontId="32" fillId="0" borderId="0" xfId="0" applyFont="1" applyBorder="1" applyAlignment="1">
      <alignment shrinkToFit="1"/>
    </xf>
    <xf numFmtId="0" fontId="32" fillId="0" borderId="115" xfId="0" applyFont="1" applyBorder="1" applyAlignment="1">
      <alignment horizontal="left" vertical="center" shrinkToFit="1"/>
    </xf>
    <xf numFmtId="0" fontId="32" fillId="0" borderId="182" xfId="0" applyFont="1" applyBorder="1" applyAlignment="1">
      <alignment shrinkToFit="1"/>
    </xf>
    <xf numFmtId="0" fontId="32" fillId="0" borderId="238" xfId="0" applyFont="1" applyBorder="1" applyAlignment="1">
      <alignment shrinkToFit="1"/>
    </xf>
    <xf numFmtId="0" fontId="32" fillId="0" borderId="14" xfId="0" applyFont="1" applyBorder="1" applyAlignment="1">
      <alignment horizontal="left" vertical="center" shrinkToFit="1"/>
    </xf>
    <xf numFmtId="0" fontId="32" fillId="0" borderId="43" xfId="0" applyFont="1" applyBorder="1" applyAlignment="1">
      <alignment shrinkToFit="1"/>
    </xf>
    <xf numFmtId="0" fontId="32" fillId="0" borderId="10"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45" xfId="0" applyFont="1" applyBorder="1" applyAlignment="1">
      <alignment horizontal="center" vertical="center" shrinkToFit="1"/>
    </xf>
    <xf numFmtId="0" fontId="32" fillId="26" borderId="22" xfId="0" applyFont="1" applyFill="1" applyBorder="1" applyAlignment="1">
      <alignment horizontal="center" vertical="center" shrinkToFit="1"/>
    </xf>
    <xf numFmtId="0" fontId="32" fillId="26" borderId="107" xfId="0" applyFont="1" applyFill="1" applyBorder="1" applyAlignment="1">
      <alignment shrinkToFit="1"/>
    </xf>
    <xf numFmtId="0" fontId="32" fillId="0" borderId="22" xfId="0" applyFont="1" applyBorder="1" applyAlignment="1">
      <alignment horizontal="left" vertical="center" shrinkToFit="1"/>
    </xf>
    <xf numFmtId="0" fontId="32" fillId="0" borderId="105" xfId="0" applyFont="1" applyBorder="1" applyAlignment="1">
      <alignment horizontal="left" vertical="center" shrinkToFit="1"/>
    </xf>
    <xf numFmtId="0" fontId="32" fillId="0" borderId="106" xfId="0" applyFont="1" applyBorder="1" applyAlignment="1">
      <alignment horizontal="left" vertical="center" shrinkToFit="1"/>
    </xf>
    <xf numFmtId="0" fontId="27" fillId="26" borderId="12" xfId="0" applyFont="1" applyFill="1" applyBorder="1" applyAlignment="1">
      <alignment horizontal="center" vertical="center" wrapText="1" shrinkToFit="1"/>
    </xf>
    <xf numFmtId="0" fontId="27" fillId="26" borderId="43" xfId="0" applyFont="1" applyFill="1" applyBorder="1" applyAlignment="1">
      <alignment horizontal="center" vertical="center" shrinkToFit="1"/>
    </xf>
    <xf numFmtId="0" fontId="27" fillId="26" borderId="51" xfId="0" applyFont="1" applyFill="1" applyBorder="1" applyAlignment="1">
      <alignment horizontal="center" vertical="center" shrinkToFit="1"/>
    </xf>
    <xf numFmtId="0" fontId="32" fillId="0" borderId="85" xfId="0" applyFont="1" applyBorder="1" applyAlignment="1">
      <alignment horizontal="center" vertical="center" shrinkToFit="1"/>
    </xf>
    <xf numFmtId="0" fontId="32" fillId="0" borderId="86" xfId="0" applyFont="1" applyBorder="1" applyAlignment="1">
      <alignment horizontal="center" vertical="center" shrinkToFit="1"/>
    </xf>
    <xf numFmtId="0" fontId="32" fillId="0" borderId="61" xfId="0" applyFont="1" applyBorder="1" applyAlignment="1">
      <alignment horizontal="right" vertical="center" shrinkToFit="1"/>
    </xf>
    <xf numFmtId="0" fontId="32" fillId="0" borderId="72" xfId="44" applyFont="1" applyFill="1" applyBorder="1" applyAlignment="1">
      <alignment horizontal="right" vertical="center" shrinkToFit="1"/>
    </xf>
    <xf numFmtId="0" fontId="32" fillId="0" borderId="135" xfId="0" applyFont="1" applyBorder="1" applyAlignment="1">
      <alignment horizontal="right" vertical="center" shrinkToFit="1"/>
    </xf>
    <xf numFmtId="0" fontId="32" fillId="0" borderId="136" xfId="0" applyFont="1" applyBorder="1" applyAlignment="1">
      <alignment horizontal="right" vertical="center" shrinkToFit="1"/>
    </xf>
    <xf numFmtId="0" fontId="32" fillId="0" borderId="239" xfId="0" applyFont="1" applyBorder="1" applyAlignment="1">
      <alignment horizontal="right" vertical="center" shrinkToFit="1"/>
    </xf>
    <xf numFmtId="0" fontId="32" fillId="0" borderId="233" xfId="0" applyFont="1" applyBorder="1" applyAlignment="1">
      <alignment horizontal="left" vertical="center" shrinkToFit="1"/>
    </xf>
    <xf numFmtId="0" fontId="32" fillId="0" borderId="131" xfId="0" applyFont="1" applyBorder="1" applyAlignment="1">
      <alignment horizontal="left" vertical="center" shrinkToFit="1"/>
    </xf>
    <xf numFmtId="0" fontId="32" fillId="0" borderId="90" xfId="0" applyFont="1" applyBorder="1" applyAlignment="1">
      <alignment horizontal="left" vertical="center" shrinkToFit="1"/>
    </xf>
    <xf numFmtId="0" fontId="32" fillId="0" borderId="223" xfId="0" applyFont="1" applyBorder="1" applyAlignment="1">
      <alignment horizontal="left" vertical="center" shrinkToFit="1"/>
    </xf>
    <xf numFmtId="0" fontId="32" fillId="0" borderId="231" xfId="0" applyFont="1" applyBorder="1" applyAlignment="1">
      <alignment horizontal="right" vertical="center" shrinkToFit="1"/>
    </xf>
    <xf numFmtId="0" fontId="32" fillId="0" borderId="41" xfId="0" applyFont="1" applyBorder="1" applyAlignment="1">
      <alignment horizontal="right" vertical="center" shrinkToFit="1"/>
    </xf>
    <xf numFmtId="0" fontId="32" fillId="0" borderId="217" xfId="0" applyFont="1" applyBorder="1" applyAlignment="1">
      <alignment horizontal="right" vertical="center" shrinkToFit="1"/>
    </xf>
    <xf numFmtId="0" fontId="32" fillId="26" borderId="43" xfId="0" applyFont="1" applyFill="1" applyBorder="1" applyAlignment="1">
      <alignment horizontal="center" vertical="center" shrinkToFit="1"/>
    </xf>
    <xf numFmtId="0" fontId="46" fillId="26" borderId="14" xfId="0" applyFont="1" applyFill="1" applyBorder="1" applyAlignment="1">
      <alignment horizontal="left" vertical="top" wrapText="1"/>
    </xf>
    <xf numFmtId="0" fontId="46" fillId="26" borderId="41" xfId="0" applyFont="1" applyFill="1" applyBorder="1" applyAlignment="1">
      <alignment horizontal="left" vertical="top" wrapText="1"/>
    </xf>
    <xf numFmtId="0" fontId="46" fillId="26" borderId="56" xfId="0" applyFont="1" applyFill="1" applyBorder="1" applyAlignment="1">
      <alignment horizontal="left" vertical="top" wrapText="1"/>
    </xf>
    <xf numFmtId="0" fontId="27" fillId="32" borderId="91" xfId="44" applyFont="1" applyFill="1" applyBorder="1" applyAlignment="1">
      <alignment horizontal="center" vertical="center" wrapText="1" shrinkToFit="1"/>
    </xf>
    <xf numFmtId="0" fontId="27" fillId="32" borderId="66" xfId="44" applyFont="1" applyFill="1" applyBorder="1" applyAlignment="1">
      <alignment horizontal="center" vertical="center" wrapText="1" shrinkToFit="1"/>
    </xf>
    <xf numFmtId="0" fontId="32" fillId="0" borderId="91" xfId="44" applyFont="1" applyFill="1" applyBorder="1" applyAlignment="1">
      <alignment horizontal="center" vertical="center" shrinkToFit="1"/>
    </xf>
    <xf numFmtId="0" fontId="32" fillId="0" borderId="66" xfId="44" applyFont="1" applyFill="1" applyBorder="1" applyAlignment="1">
      <alignment horizontal="center" vertical="center" shrinkToFit="1"/>
    </xf>
    <xf numFmtId="0" fontId="32" fillId="0" borderId="248" xfId="44" applyFont="1" applyFill="1" applyBorder="1" applyAlignment="1">
      <alignment horizontal="center" vertical="center" shrinkToFit="1"/>
    </xf>
    <xf numFmtId="0" fontId="32" fillId="0" borderId="249" xfId="44" applyFont="1" applyFill="1" applyBorder="1" applyAlignment="1">
      <alignment horizontal="center" vertical="center" shrinkToFit="1"/>
    </xf>
    <xf numFmtId="0" fontId="32" fillId="0" borderId="93" xfId="44" applyFont="1" applyFill="1" applyBorder="1" applyAlignment="1">
      <alignment horizontal="center" vertical="center" shrinkToFit="1"/>
    </xf>
    <xf numFmtId="0" fontId="32" fillId="26" borderId="10" xfId="0" applyFont="1" applyFill="1" applyBorder="1" applyAlignment="1">
      <alignment horizontal="center" vertical="center" shrinkToFit="1"/>
    </xf>
    <xf numFmtId="0" fontId="32" fillId="26" borderId="11" xfId="0" applyFont="1" applyFill="1" applyBorder="1" applyAlignment="1">
      <alignment horizontal="center" vertical="center" shrinkToFit="1"/>
    </xf>
    <xf numFmtId="0" fontId="32" fillId="28" borderId="243" xfId="44" applyFont="1" applyFill="1" applyBorder="1" applyAlignment="1">
      <alignment horizontal="center" vertical="center" shrinkToFit="1"/>
    </xf>
    <xf numFmtId="0" fontId="32" fillId="28" borderId="246" xfId="44" applyFont="1" applyFill="1" applyBorder="1" applyAlignment="1">
      <alignment horizontal="center" vertical="center" shrinkToFit="1"/>
    </xf>
    <xf numFmtId="0" fontId="32" fillId="28" borderId="244" xfId="44" applyFont="1" applyFill="1" applyBorder="1" applyAlignment="1">
      <alignment horizontal="center" vertical="center" shrinkToFit="1"/>
    </xf>
    <xf numFmtId="0" fontId="27" fillId="28" borderId="76" xfId="44" applyFont="1" applyFill="1" applyBorder="1" applyAlignment="1">
      <alignment horizontal="center" vertical="center" shrinkToFit="1"/>
    </xf>
    <xf numFmtId="0" fontId="27" fillId="28" borderId="133" xfId="44" applyFont="1" applyFill="1" applyBorder="1" applyAlignment="1">
      <alignment horizontal="center" vertical="center" shrinkToFit="1"/>
    </xf>
    <xf numFmtId="0" fontId="27" fillId="28" borderId="77" xfId="44" applyFont="1" applyFill="1" applyBorder="1" applyAlignment="1">
      <alignment horizontal="center" vertical="center" shrinkToFit="1"/>
    </xf>
    <xf numFmtId="0" fontId="27" fillId="28" borderId="31" xfId="44" applyFont="1" applyFill="1" applyBorder="1" applyAlignment="1">
      <alignment horizontal="center" vertical="center" shrinkToFit="1"/>
    </xf>
    <xf numFmtId="0" fontId="27" fillId="28" borderId="131" xfId="44" applyFont="1" applyFill="1" applyBorder="1" applyAlignment="1">
      <alignment horizontal="center" vertical="center" shrinkToFit="1"/>
    </xf>
    <xf numFmtId="0" fontId="27" fillId="28" borderId="84" xfId="44" applyFont="1" applyFill="1" applyBorder="1" applyAlignment="1">
      <alignment horizontal="center" vertical="center" shrinkToFit="1"/>
    </xf>
    <xf numFmtId="0" fontId="27" fillId="26" borderId="12" xfId="44" applyFont="1" applyFill="1" applyBorder="1" applyAlignment="1">
      <alignment horizontal="center" vertical="center" wrapText="1" shrinkToFit="1"/>
    </xf>
    <xf numFmtId="0" fontId="27" fillId="26" borderId="43" xfId="44" applyFont="1" applyFill="1" applyBorder="1" applyAlignment="1">
      <alignment horizontal="center" vertical="center" wrapText="1" shrinkToFit="1"/>
    </xf>
    <xf numFmtId="0" fontId="27" fillId="26" borderId="51" xfId="44" applyFont="1" applyFill="1" applyBorder="1" applyAlignment="1">
      <alignment horizontal="center" vertical="center" wrapText="1" shrinkToFit="1"/>
    </xf>
    <xf numFmtId="0" fontId="27" fillId="26" borderId="14" xfId="44" applyFont="1" applyFill="1" applyBorder="1" applyAlignment="1">
      <alignment horizontal="center" vertical="center" wrapText="1" shrinkToFit="1"/>
    </xf>
    <xf numFmtId="0" fontId="27" fillId="26" borderId="41" xfId="44" applyFont="1" applyFill="1" applyBorder="1" applyAlignment="1">
      <alignment horizontal="center" vertical="center" wrapText="1" shrinkToFit="1"/>
    </xf>
    <xf numFmtId="0" fontId="27" fillId="26" borderId="56" xfId="44" applyFont="1" applyFill="1" applyBorder="1" applyAlignment="1">
      <alignment horizontal="center" vertical="center" wrapText="1" shrinkToFit="1"/>
    </xf>
    <xf numFmtId="0" fontId="27" fillId="26" borderId="91" xfId="44" applyFont="1" applyFill="1" applyBorder="1" applyAlignment="1">
      <alignment horizontal="center" vertical="center" wrapText="1" shrinkToFit="1"/>
    </xf>
    <xf numFmtId="0" fontId="27" fillId="26" borderId="66" xfId="44" applyFont="1" applyFill="1" applyBorder="1" applyAlignment="1">
      <alignment horizontal="center" vertical="center" wrapText="1" shrinkToFit="1"/>
    </xf>
    <xf numFmtId="0" fontId="27" fillId="26" borderId="92" xfId="44" applyFont="1" applyFill="1" applyBorder="1" applyAlignment="1">
      <alignment horizontal="center" vertical="center" wrapText="1" shrinkToFit="1"/>
    </xf>
    <xf numFmtId="0" fontId="27" fillId="26" borderId="13" xfId="44" applyFont="1" applyFill="1" applyBorder="1" applyAlignment="1">
      <alignment horizontal="center" vertical="center" wrapText="1" shrinkToFit="1"/>
    </xf>
    <xf numFmtId="0" fontId="27" fillId="26" borderId="0" xfId="44" applyFont="1" applyFill="1" applyBorder="1" applyAlignment="1">
      <alignment horizontal="center" vertical="center" wrapText="1" shrinkToFit="1"/>
    </xf>
    <xf numFmtId="0" fontId="27" fillId="26" borderId="52" xfId="44" applyFont="1" applyFill="1" applyBorder="1" applyAlignment="1">
      <alignment horizontal="center" vertical="center" wrapText="1" shrinkToFit="1"/>
    </xf>
    <xf numFmtId="0" fontId="27" fillId="26" borderId="82" xfId="44" applyFont="1" applyFill="1" applyBorder="1" applyAlignment="1">
      <alignment horizontal="center" vertical="center" wrapText="1" shrinkToFit="1"/>
    </xf>
    <xf numFmtId="0" fontId="27" fillId="26" borderId="68" xfId="44" applyFont="1" applyFill="1" applyBorder="1" applyAlignment="1">
      <alignment horizontal="center" vertical="center" wrapText="1" shrinkToFit="1"/>
    </xf>
    <xf numFmtId="0" fontId="27" fillId="26" borderId="83" xfId="44" applyFont="1" applyFill="1" applyBorder="1" applyAlignment="1">
      <alignment horizontal="center" vertical="center" wrapText="1" shrinkToFit="1"/>
    </xf>
    <xf numFmtId="0" fontId="32" fillId="26" borderId="88" xfId="0" applyFont="1" applyFill="1" applyBorder="1" applyAlignment="1">
      <alignment horizontal="center" vertical="center" shrinkToFit="1"/>
    </xf>
    <xf numFmtId="0" fontId="32" fillId="26" borderId="89" xfId="0" applyFont="1" applyFill="1" applyBorder="1" applyAlignment="1">
      <alignment horizontal="center" vertical="center" shrinkToFit="1"/>
    </xf>
    <xf numFmtId="0" fontId="32" fillId="26" borderId="245" xfId="0" applyFont="1" applyFill="1" applyBorder="1" applyAlignment="1">
      <alignment horizontal="center" vertical="center" shrinkToFit="1"/>
    </xf>
    <xf numFmtId="0" fontId="27" fillId="26" borderId="12" xfId="44" applyFont="1" applyFill="1" applyBorder="1" applyAlignment="1">
      <alignment horizontal="center" vertical="center" shrinkToFit="1"/>
    </xf>
    <xf numFmtId="0" fontId="27" fillId="26" borderId="51" xfId="44" applyFont="1" applyFill="1" applyBorder="1" applyAlignment="1">
      <alignment horizontal="center" vertical="center" shrinkToFit="1"/>
    </xf>
    <xf numFmtId="0" fontId="27" fillId="26" borderId="14" xfId="44" applyFont="1" applyFill="1" applyBorder="1" applyAlignment="1">
      <alignment horizontal="center" vertical="center" shrinkToFit="1"/>
    </xf>
    <xf numFmtId="0" fontId="27" fillId="26" borderId="56" xfId="44" applyFont="1" applyFill="1" applyBorder="1" applyAlignment="1">
      <alignment horizontal="center" vertical="center" shrinkToFit="1"/>
    </xf>
    <xf numFmtId="0" fontId="3" fillId="26" borderId="12" xfId="44" applyFont="1" applyFill="1" applyBorder="1" applyAlignment="1">
      <alignment horizontal="center" vertical="center" wrapText="1" shrinkToFit="1"/>
    </xf>
    <xf numFmtId="0" fontId="3" fillId="26" borderId="51" xfId="44" applyFont="1" applyFill="1" applyBorder="1" applyAlignment="1">
      <alignment horizontal="center" vertical="center" wrapText="1" shrinkToFit="1"/>
    </xf>
    <xf numFmtId="0" fontId="3" fillId="26" borderId="14" xfId="44" applyFont="1" applyFill="1" applyBorder="1" applyAlignment="1">
      <alignment horizontal="center" vertical="center" wrapText="1" shrinkToFit="1"/>
    </xf>
    <xf numFmtId="0" fontId="3" fillId="26" borderId="56" xfId="44" applyFont="1" applyFill="1" applyBorder="1" applyAlignment="1">
      <alignment horizontal="center" vertical="center" wrapText="1" shrinkToFit="1"/>
    </xf>
    <xf numFmtId="0" fontId="47" fillId="26" borderId="12" xfId="44" applyFont="1" applyFill="1" applyBorder="1" applyAlignment="1">
      <alignment horizontal="center" vertical="center" wrapText="1" shrinkToFit="1"/>
    </xf>
    <xf numFmtId="0" fontId="47" fillId="26" borderId="51" xfId="44" applyFont="1" applyFill="1" applyBorder="1" applyAlignment="1">
      <alignment horizontal="center" vertical="center" wrapText="1" shrinkToFit="1"/>
    </xf>
    <xf numFmtId="0" fontId="47" fillId="26" borderId="14" xfId="44" applyFont="1" applyFill="1" applyBorder="1" applyAlignment="1">
      <alignment horizontal="center" vertical="center" wrapText="1" shrinkToFit="1"/>
    </xf>
    <xf numFmtId="0" fontId="47" fillId="26" borderId="56" xfId="44" applyFont="1" applyFill="1" applyBorder="1" applyAlignment="1">
      <alignment horizontal="center" vertical="center" wrapText="1" shrinkToFit="1"/>
    </xf>
    <xf numFmtId="0" fontId="32" fillId="0" borderId="87" xfId="0" applyFont="1" applyBorder="1" applyAlignment="1">
      <alignment horizontal="center" vertical="center" shrinkToFit="1"/>
    </xf>
    <xf numFmtId="0" fontId="32" fillId="0" borderId="92" xfId="0" applyFont="1" applyBorder="1" applyAlignment="1">
      <alignment horizontal="right" vertical="center" shrinkToFit="1"/>
    </xf>
    <xf numFmtId="0" fontId="32" fillId="0" borderId="83" xfId="0" applyFont="1" applyBorder="1" applyAlignment="1">
      <alignment horizontal="right" vertical="center" shrinkToFit="1"/>
    </xf>
    <xf numFmtId="0" fontId="29" fillId="0" borderId="91" xfId="0" applyFont="1" applyBorder="1" applyAlignment="1">
      <alignment horizontal="left" vertical="center" shrinkToFit="1"/>
    </xf>
    <xf numFmtId="0" fontId="29" fillId="0" borderId="66" xfId="0" applyFont="1" applyBorder="1" applyAlignment="1">
      <alignment horizontal="left" vertical="center" shrinkToFit="1"/>
    </xf>
    <xf numFmtId="0" fontId="29" fillId="0" borderId="93" xfId="0" applyFont="1" applyBorder="1" applyAlignment="1">
      <alignment horizontal="left" vertical="center" shrinkToFit="1"/>
    </xf>
    <xf numFmtId="0" fontId="29" fillId="0" borderId="82" xfId="0" applyFont="1" applyBorder="1" applyAlignment="1">
      <alignment horizontal="left" vertical="center" shrinkToFit="1"/>
    </xf>
    <xf numFmtId="0" fontId="29" fillId="0" borderId="68" xfId="0" applyFont="1" applyBorder="1" applyAlignment="1">
      <alignment horizontal="left" vertical="center" shrinkToFit="1"/>
    </xf>
    <xf numFmtId="0" fontId="29" fillId="0" borderId="224" xfId="0" applyFont="1" applyBorder="1" applyAlignment="1">
      <alignment horizontal="left" vertical="center" shrinkToFit="1"/>
    </xf>
    <xf numFmtId="0" fontId="32" fillId="28" borderId="91" xfId="0" applyFont="1" applyFill="1" applyBorder="1" applyAlignment="1">
      <alignment horizontal="center" vertical="center" shrinkToFit="1"/>
    </xf>
    <xf numFmtId="0" fontId="32" fillId="28" borderId="66" xfId="0" applyFont="1" applyFill="1" applyBorder="1" applyAlignment="1">
      <alignment horizontal="center" vertical="center" shrinkToFit="1"/>
    </xf>
    <xf numFmtId="0" fontId="32" fillId="28" borderId="82" xfId="0" applyFont="1" applyFill="1" applyBorder="1" applyAlignment="1">
      <alignment horizontal="center" vertical="center" shrinkToFit="1"/>
    </xf>
    <xf numFmtId="0" fontId="32" fillId="28" borderId="68" xfId="0" applyFont="1" applyFill="1" applyBorder="1" applyAlignment="1">
      <alignment horizontal="center" vertical="center" shrinkToFit="1"/>
    </xf>
    <xf numFmtId="0" fontId="32" fillId="0" borderId="88" xfId="0" applyFont="1" applyFill="1" applyBorder="1" applyAlignment="1">
      <alignment horizontal="center" vertical="center" shrinkToFit="1"/>
    </xf>
    <xf numFmtId="0" fontId="32" fillId="0" borderId="89" xfId="0" applyFont="1" applyFill="1" applyBorder="1" applyAlignment="1">
      <alignment horizontal="center" vertical="center" shrinkToFit="1"/>
    </xf>
    <xf numFmtId="0" fontId="32" fillId="0" borderId="43" xfId="0" applyFont="1" applyBorder="1" applyAlignment="1">
      <alignment horizontal="center" vertical="center" shrinkToFit="1"/>
    </xf>
    <xf numFmtId="0" fontId="32" fillId="0" borderId="51" xfId="0" applyFont="1" applyBorder="1" applyAlignment="1">
      <alignment horizontal="center" vertical="center" shrinkToFit="1"/>
    </xf>
    <xf numFmtId="0" fontId="32" fillId="0" borderId="41" xfId="0" applyFont="1" applyBorder="1" applyAlignment="1">
      <alignment horizontal="center" vertical="center" shrinkToFit="1"/>
    </xf>
    <xf numFmtId="0" fontId="32" fillId="0" borderId="56" xfId="0" applyFont="1" applyBorder="1" applyAlignment="1">
      <alignment horizontal="center" vertical="center" shrinkToFit="1"/>
    </xf>
    <xf numFmtId="0" fontId="32" fillId="26" borderId="12" xfId="0" applyFont="1" applyFill="1" applyBorder="1" applyAlignment="1">
      <alignment horizontal="center" vertical="center" wrapText="1" shrinkToFit="1"/>
    </xf>
    <xf numFmtId="0" fontId="32" fillId="26" borderId="43" xfId="0" applyFont="1" applyFill="1" applyBorder="1" applyAlignment="1">
      <alignment horizontal="center" vertical="center" wrapText="1" shrinkToFit="1"/>
    </xf>
    <xf numFmtId="0" fontId="32" fillId="26" borderId="51" xfId="0" applyFont="1" applyFill="1" applyBorder="1" applyAlignment="1">
      <alignment horizontal="center" vertical="center" wrapText="1" shrinkToFit="1"/>
    </xf>
    <xf numFmtId="0" fontId="32" fillId="26" borderId="14" xfId="0" applyFont="1" applyFill="1" applyBorder="1" applyAlignment="1">
      <alignment horizontal="center" vertical="center" wrapText="1" shrinkToFit="1"/>
    </xf>
    <xf numFmtId="0" fontId="32" fillId="26" borderId="41" xfId="0" applyFont="1" applyFill="1" applyBorder="1" applyAlignment="1">
      <alignment horizontal="center" vertical="center" wrapText="1" shrinkToFit="1"/>
    </xf>
    <xf numFmtId="0" fontId="32" fillId="26" borderId="56" xfId="0" applyFont="1" applyFill="1" applyBorder="1" applyAlignment="1">
      <alignment horizontal="center" vertical="center" wrapText="1" shrinkToFit="1"/>
    </xf>
    <xf numFmtId="0" fontId="32" fillId="0" borderId="13"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52"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72" xfId="0" applyFont="1" applyBorder="1" applyAlignment="1">
      <alignment horizontal="center" vertical="center" shrinkToFit="1"/>
    </xf>
    <xf numFmtId="0" fontId="32" fillId="0" borderId="69" xfId="0" applyFont="1" applyBorder="1" applyAlignment="1">
      <alignment horizontal="center" vertical="center" shrinkToFit="1"/>
    </xf>
    <xf numFmtId="0" fontId="32" fillId="0" borderId="31" xfId="0" applyFont="1" applyBorder="1" applyAlignment="1">
      <alignment horizontal="center" vertical="center" shrinkToFit="1"/>
    </xf>
    <xf numFmtId="0" fontId="32" fillId="0" borderId="131" xfId="0" applyFont="1" applyBorder="1" applyAlignment="1">
      <alignment horizontal="center" vertical="center" shrinkToFit="1"/>
    </xf>
    <xf numFmtId="0" fontId="32" fillId="0" borderId="84" xfId="0" applyFont="1" applyBorder="1" applyAlignment="1">
      <alignment horizontal="center" vertical="center" shrinkToFit="1"/>
    </xf>
    <xf numFmtId="0" fontId="3" fillId="26" borderId="152" xfId="0" applyFont="1" applyFill="1" applyBorder="1" applyAlignment="1">
      <alignment horizontal="center" vertical="center" wrapText="1" shrinkToFit="1"/>
    </xf>
    <xf numFmtId="0" fontId="3" fillId="26" borderId="196" xfId="0" applyFont="1" applyFill="1" applyBorder="1" applyAlignment="1">
      <alignment horizontal="center" vertical="center" wrapText="1" shrinkToFit="1"/>
    </xf>
    <xf numFmtId="0" fontId="3" fillId="26" borderId="161" xfId="0" applyFont="1" applyFill="1" applyBorder="1" applyAlignment="1">
      <alignment horizontal="center" vertical="center" wrapText="1" shrinkToFit="1"/>
    </xf>
    <xf numFmtId="0" fontId="3" fillId="26" borderId="34" xfId="0" applyFont="1" applyFill="1" applyBorder="1" applyAlignment="1">
      <alignment horizontal="center" vertical="center" wrapText="1" shrinkToFit="1"/>
    </xf>
    <xf numFmtId="0" fontId="3" fillId="26" borderId="72" xfId="0" applyFont="1" applyFill="1" applyBorder="1" applyAlignment="1">
      <alignment horizontal="center" vertical="center" wrapText="1" shrinkToFit="1"/>
    </xf>
    <xf numFmtId="0" fontId="3" fillId="26" borderId="69" xfId="0" applyFont="1" applyFill="1" applyBorder="1" applyAlignment="1">
      <alignment horizontal="center" vertical="center" wrapText="1" shrinkToFit="1"/>
    </xf>
    <xf numFmtId="0" fontId="3" fillId="26" borderId="31" xfId="0" applyFont="1" applyFill="1" applyBorder="1" applyAlignment="1">
      <alignment horizontal="center" vertical="center" shrinkToFit="1"/>
    </xf>
    <xf numFmtId="0" fontId="3" fillId="26" borderId="131" xfId="0" applyFont="1" applyFill="1" applyBorder="1" applyAlignment="1">
      <alignment horizontal="center" vertical="center" shrinkToFit="1"/>
    </xf>
    <xf numFmtId="0" fontId="3" fillId="26" borderId="84" xfId="0" applyFont="1" applyFill="1" applyBorder="1" applyAlignment="1">
      <alignment horizontal="center" vertical="center" shrinkToFit="1"/>
    </xf>
    <xf numFmtId="0" fontId="27" fillId="0" borderId="250" xfId="0" applyFont="1" applyFill="1" applyBorder="1" applyAlignment="1">
      <alignment horizontal="center" vertical="center" wrapText="1"/>
    </xf>
    <xf numFmtId="0" fontId="27" fillId="0" borderId="251" xfId="0" applyFont="1" applyFill="1" applyBorder="1" applyAlignment="1">
      <alignment horizontal="center" vertical="center" wrapText="1"/>
    </xf>
    <xf numFmtId="0" fontId="27" fillId="0" borderId="252" xfId="0" applyFont="1" applyFill="1" applyBorder="1" applyAlignment="1">
      <alignment horizontal="center" vertical="center" wrapText="1"/>
    </xf>
    <xf numFmtId="0" fontId="27" fillId="0" borderId="253" xfId="0" applyFont="1" applyFill="1" applyBorder="1" applyAlignment="1">
      <alignment horizontal="center" vertical="center" wrapText="1"/>
    </xf>
    <xf numFmtId="0" fontId="27" fillId="0" borderId="254" xfId="0" applyFont="1" applyFill="1" applyBorder="1" applyAlignment="1">
      <alignment horizontal="center" vertical="center" wrapText="1"/>
    </xf>
    <xf numFmtId="0" fontId="27" fillId="0" borderId="255" xfId="0" applyFont="1" applyFill="1" applyBorder="1" applyAlignment="1">
      <alignment horizontal="center" vertical="center" wrapText="1"/>
    </xf>
    <xf numFmtId="0" fontId="32" fillId="0" borderId="256" xfId="0" applyFont="1" applyFill="1" applyBorder="1" applyAlignment="1">
      <alignment horizontal="center" vertical="center" shrinkToFit="1"/>
    </xf>
    <xf numFmtId="0" fontId="32" fillId="0" borderId="257" xfId="0" applyFont="1" applyFill="1" applyBorder="1" applyAlignment="1">
      <alignment horizontal="center" vertical="center" shrinkToFit="1"/>
    </xf>
    <xf numFmtId="0" fontId="32" fillId="0" borderId="258" xfId="0" applyFont="1" applyFill="1" applyBorder="1" applyAlignment="1">
      <alignment horizontal="center" vertical="center" shrinkToFit="1"/>
    </xf>
    <xf numFmtId="0" fontId="32" fillId="32" borderId="91" xfId="0" applyFont="1" applyFill="1" applyBorder="1" applyAlignment="1">
      <alignment horizontal="center" vertical="center" shrinkToFit="1"/>
    </xf>
    <xf numFmtId="0" fontId="32" fillId="32" borderId="66" xfId="0" applyFont="1" applyFill="1" applyBorder="1" applyAlignment="1">
      <alignment horizontal="center" vertical="center" shrinkToFit="1"/>
    </xf>
    <xf numFmtId="0" fontId="32" fillId="32" borderId="92" xfId="0" applyFont="1" applyFill="1" applyBorder="1" applyAlignment="1">
      <alignment horizontal="center" vertical="center" shrinkToFit="1"/>
    </xf>
    <xf numFmtId="0" fontId="32" fillId="32" borderId="82" xfId="0" applyFont="1" applyFill="1" applyBorder="1" applyAlignment="1">
      <alignment horizontal="center" vertical="center" shrinkToFit="1"/>
    </xf>
    <xf numFmtId="0" fontId="32" fillId="32" borderId="68" xfId="0" applyFont="1" applyFill="1" applyBorder="1" applyAlignment="1">
      <alignment horizontal="center" vertical="center" shrinkToFit="1"/>
    </xf>
    <xf numFmtId="0" fontId="32" fillId="32" borderId="83" xfId="0" applyFont="1" applyFill="1" applyBorder="1" applyAlignment="1">
      <alignment horizontal="center" vertical="center" shrinkToFit="1"/>
    </xf>
    <xf numFmtId="0" fontId="49" fillId="0" borderId="72" xfId="44" applyFont="1" applyFill="1" applyBorder="1" applyAlignment="1">
      <alignment horizontal="left" vertical="center"/>
    </xf>
    <xf numFmtId="0" fontId="49" fillId="0" borderId="0" xfId="44" applyFont="1" applyFill="1" applyBorder="1" applyAlignment="1">
      <alignment horizontal="left" vertical="center"/>
    </xf>
    <xf numFmtId="49" fontId="32" fillId="27" borderId="36" xfId="0" applyNumberFormat="1" applyFont="1" applyFill="1" applyBorder="1" applyAlignment="1">
      <alignment horizontal="center" vertical="center" textRotation="255"/>
    </xf>
    <xf numFmtId="49" fontId="32" fillId="27" borderId="52" xfId="0" applyNumberFormat="1" applyFont="1" applyFill="1" applyBorder="1" applyAlignment="1">
      <alignment horizontal="center" vertical="center" textRotation="255"/>
    </xf>
    <xf numFmtId="49" fontId="32" fillId="27" borderId="95" xfId="0" applyNumberFormat="1" applyFont="1" applyFill="1" applyBorder="1" applyAlignment="1">
      <alignment horizontal="center" vertical="center" textRotation="255"/>
    </xf>
    <xf numFmtId="49" fontId="32" fillId="27" borderId="69" xfId="0" applyNumberFormat="1" applyFont="1" applyFill="1" applyBorder="1" applyAlignment="1">
      <alignment horizontal="center" vertical="center" textRotation="255"/>
    </xf>
    <xf numFmtId="49" fontId="3" fillId="27" borderId="97" xfId="0" applyNumberFormat="1" applyFont="1" applyFill="1" applyBorder="1" applyAlignment="1">
      <alignment horizontal="left" vertical="center" wrapText="1"/>
    </xf>
    <xf numFmtId="49" fontId="3" fillId="27" borderId="98" xfId="0" applyNumberFormat="1" applyFont="1" applyFill="1" applyBorder="1" applyAlignment="1">
      <alignment horizontal="left" vertical="center"/>
    </xf>
    <xf numFmtId="49" fontId="3" fillId="27" borderId="99" xfId="0" applyNumberFormat="1" applyFont="1" applyFill="1" applyBorder="1" applyAlignment="1">
      <alignment horizontal="left" vertical="center"/>
    </xf>
    <xf numFmtId="49" fontId="3" fillId="27" borderId="100" xfId="0" applyNumberFormat="1" applyFont="1" applyFill="1" applyBorder="1" applyAlignment="1">
      <alignment horizontal="left" vertical="center"/>
    </xf>
    <xf numFmtId="49" fontId="3" fillId="27" borderId="101" xfId="0" applyNumberFormat="1" applyFont="1" applyFill="1" applyBorder="1" applyAlignment="1">
      <alignment horizontal="left" vertical="center"/>
    </xf>
    <xf numFmtId="49" fontId="3" fillId="27" borderId="102" xfId="0" applyNumberFormat="1" applyFont="1" applyFill="1" applyBorder="1" applyAlignment="1">
      <alignment horizontal="left" vertical="center"/>
    </xf>
    <xf numFmtId="49" fontId="27" fillId="27" borderId="41" xfId="0" applyNumberFormat="1" applyFont="1" applyFill="1" applyBorder="1" applyAlignment="1">
      <alignment horizontal="distributed" vertical="center" wrapText="1"/>
    </xf>
    <xf numFmtId="49" fontId="27" fillId="27" borderId="38" xfId="0" applyNumberFormat="1" applyFont="1" applyFill="1" applyBorder="1" applyAlignment="1">
      <alignment horizontal="distributed" vertical="center" wrapText="1"/>
    </xf>
    <xf numFmtId="49" fontId="27" fillId="27" borderId="39" xfId="0" applyNumberFormat="1" applyFont="1" applyFill="1" applyBorder="1" applyAlignment="1">
      <alignment horizontal="distributed" vertical="center" wrapText="1"/>
    </xf>
    <xf numFmtId="49" fontId="27" fillId="27" borderId="15" xfId="0" applyNumberFormat="1" applyFont="1" applyFill="1" applyBorder="1" applyAlignment="1">
      <alignment horizontal="distributed" vertical="center" wrapText="1"/>
    </xf>
    <xf numFmtId="49" fontId="27" fillId="27" borderId="11" xfId="0" applyNumberFormat="1" applyFont="1" applyFill="1" applyBorder="1" applyAlignment="1">
      <alignment horizontal="distributed" vertical="center" wrapText="1"/>
    </xf>
    <xf numFmtId="49" fontId="27" fillId="27" borderId="10" xfId="0" applyNumberFormat="1" applyFont="1" applyFill="1" applyBorder="1" applyAlignment="1">
      <alignment horizontal="center" vertical="center"/>
    </xf>
    <xf numFmtId="49" fontId="27" fillId="27" borderId="11" xfId="0" applyNumberFormat="1" applyFont="1" applyFill="1" applyBorder="1" applyAlignment="1">
      <alignment horizontal="center" vertical="center"/>
    </xf>
    <xf numFmtId="49" fontId="27" fillId="27" borderId="21" xfId="0" applyNumberFormat="1" applyFont="1" applyFill="1" applyBorder="1" applyAlignment="1">
      <alignment horizontal="center" vertical="center"/>
    </xf>
    <xf numFmtId="49" fontId="32" fillId="27" borderId="43" xfId="0" applyNumberFormat="1" applyFont="1" applyFill="1" applyBorder="1" applyAlignment="1">
      <alignment horizontal="center" vertical="center"/>
    </xf>
    <xf numFmtId="49" fontId="32" fillId="27" borderId="51" xfId="0" applyNumberFormat="1" applyFont="1" applyFill="1" applyBorder="1" applyAlignment="1">
      <alignment horizontal="center" vertical="center"/>
    </xf>
    <xf numFmtId="49" fontId="32" fillId="27" borderId="41" xfId="0" applyNumberFormat="1" applyFont="1" applyFill="1" applyBorder="1" applyAlignment="1">
      <alignment horizontal="center" vertical="center"/>
    </xf>
    <xf numFmtId="0" fontId="32" fillId="0" borderId="10" xfId="0" applyNumberFormat="1" applyFont="1" applyBorder="1" applyAlignment="1">
      <alignment horizontal="center" vertical="center"/>
    </xf>
    <xf numFmtId="0" fontId="32" fillId="0" borderId="11" xfId="0" applyNumberFormat="1" applyFont="1" applyBorder="1" applyAlignment="1">
      <alignment horizontal="center" vertical="center"/>
    </xf>
    <xf numFmtId="0" fontId="32" fillId="0" borderId="21" xfId="0" applyNumberFormat="1" applyFont="1" applyBorder="1" applyAlignment="1">
      <alignment horizontal="center" vertical="center"/>
    </xf>
    <xf numFmtId="0" fontId="32" fillId="29" borderId="10" xfId="0" applyNumberFormat="1" applyFont="1" applyFill="1" applyBorder="1" applyAlignment="1">
      <alignment horizontal="center" vertical="center"/>
    </xf>
    <xf numFmtId="0" fontId="32" fillId="29" borderId="11" xfId="0" applyNumberFormat="1" applyFont="1" applyFill="1" applyBorder="1" applyAlignment="1">
      <alignment horizontal="center" vertical="center"/>
    </xf>
    <xf numFmtId="0" fontId="32" fillId="29" borderId="21"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xf>
    <xf numFmtId="0" fontId="27" fillId="0" borderId="11" xfId="0" applyNumberFormat="1" applyFont="1" applyFill="1" applyBorder="1" applyAlignment="1">
      <alignment horizontal="center" vertical="center"/>
    </xf>
    <xf numFmtId="0" fontId="27" fillId="0" borderId="21" xfId="0" applyNumberFormat="1" applyFont="1" applyFill="1" applyBorder="1" applyAlignment="1">
      <alignment horizontal="center" vertical="center"/>
    </xf>
    <xf numFmtId="0" fontId="27" fillId="0" borderId="0" xfId="0" applyNumberFormat="1" applyFont="1" applyFill="1" applyBorder="1" applyAlignment="1">
      <alignment horizontal="center" vertical="center"/>
    </xf>
    <xf numFmtId="0" fontId="27" fillId="27" borderId="10" xfId="0" applyNumberFormat="1" applyFont="1" applyFill="1" applyBorder="1" applyAlignment="1">
      <alignment horizontal="center" vertical="center"/>
    </xf>
    <xf numFmtId="0" fontId="27" fillId="27" borderId="11" xfId="0" applyNumberFormat="1" applyFont="1" applyFill="1" applyBorder="1" applyAlignment="1">
      <alignment horizontal="center" vertical="center"/>
    </xf>
    <xf numFmtId="0" fontId="27" fillId="27" borderId="21" xfId="0" applyNumberFormat="1" applyFont="1" applyFill="1" applyBorder="1" applyAlignment="1">
      <alignment horizontal="center" vertical="center"/>
    </xf>
    <xf numFmtId="0" fontId="27" fillId="27" borderId="45" xfId="0" applyNumberFormat="1" applyFont="1" applyFill="1" applyBorder="1" applyAlignment="1">
      <alignment horizontal="center" vertical="center"/>
    </xf>
    <xf numFmtId="0" fontId="27" fillId="27" borderId="11" xfId="0" applyNumberFormat="1" applyFont="1" applyFill="1" applyBorder="1" applyAlignment="1">
      <alignment horizontal="center" vertical="center" wrapText="1"/>
    </xf>
    <xf numFmtId="0" fontId="27" fillId="27" borderId="21" xfId="0" applyNumberFormat="1" applyFont="1" applyFill="1" applyBorder="1" applyAlignment="1">
      <alignment horizontal="center" vertical="center" wrapText="1"/>
    </xf>
    <xf numFmtId="0" fontId="27" fillId="27" borderId="41" xfId="0" applyNumberFormat="1" applyFont="1" applyFill="1" applyBorder="1" applyAlignment="1">
      <alignment horizontal="center" vertical="center" wrapText="1" shrinkToFit="1"/>
    </xf>
    <xf numFmtId="0" fontId="27" fillId="27" borderId="56" xfId="0" applyNumberFormat="1" applyFont="1" applyFill="1" applyBorder="1" applyAlignment="1">
      <alignment horizontal="center" vertical="center" wrapText="1" shrinkToFit="1"/>
    </xf>
    <xf numFmtId="0" fontId="27" fillId="27" borderId="41" xfId="0" applyNumberFormat="1" applyFont="1" applyFill="1" applyBorder="1" applyAlignment="1">
      <alignment horizontal="distributed" vertical="center" wrapText="1" shrinkToFit="1"/>
    </xf>
    <xf numFmtId="0" fontId="27" fillId="27" borderId="11" xfId="0" applyNumberFormat="1" applyFont="1" applyFill="1" applyBorder="1" applyAlignment="1">
      <alignment horizontal="distributed" vertical="center" wrapText="1" shrinkToFit="1"/>
    </xf>
    <xf numFmtId="0" fontId="27" fillId="27" borderId="45" xfId="0" applyNumberFormat="1" applyFont="1" applyFill="1" applyBorder="1" applyAlignment="1">
      <alignment horizontal="distributed" vertical="center" wrapText="1" shrinkToFit="1"/>
    </xf>
    <xf numFmtId="0" fontId="32" fillId="0" borderId="45" xfId="0" applyNumberFormat="1" applyFont="1" applyBorder="1" applyAlignment="1">
      <alignment horizontal="center" vertical="center"/>
    </xf>
    <xf numFmtId="49" fontId="27" fillId="27" borderId="48" xfId="0" applyNumberFormat="1" applyFont="1" applyFill="1" applyBorder="1" applyAlignment="1">
      <alignment horizontal="center" vertical="center"/>
    </xf>
    <xf numFmtId="49" fontId="27" fillId="27" borderId="65" xfId="0" applyNumberFormat="1" applyFont="1" applyFill="1" applyBorder="1" applyAlignment="1">
      <alignment horizontal="center" vertical="center"/>
    </xf>
    <xf numFmtId="0" fontId="27" fillId="0" borderId="48" xfId="0" applyNumberFormat="1" applyFont="1" applyFill="1" applyBorder="1" applyAlignment="1">
      <alignment horizontal="left" vertical="center"/>
    </xf>
    <xf numFmtId="0" fontId="27" fillId="0" borderId="64" xfId="0" applyNumberFormat="1" applyFont="1" applyFill="1" applyBorder="1" applyAlignment="1">
      <alignment horizontal="left" vertical="center"/>
    </xf>
    <xf numFmtId="0" fontId="27" fillId="0" borderId="49" xfId="0" applyNumberFormat="1" applyFont="1" applyFill="1" applyBorder="1" applyAlignment="1">
      <alignment horizontal="left" vertical="center"/>
    </xf>
    <xf numFmtId="49" fontId="32" fillId="27" borderId="103"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xf>
    <xf numFmtId="49" fontId="32" fillId="27" borderId="104" xfId="0" applyNumberFormat="1" applyFont="1" applyFill="1" applyBorder="1" applyAlignment="1">
      <alignment horizontal="center" vertical="center"/>
    </xf>
    <xf numFmtId="49" fontId="32" fillId="27" borderId="95" xfId="0" applyNumberFormat="1" applyFont="1" applyFill="1" applyBorder="1" applyAlignment="1">
      <alignment horizontal="center" vertical="center"/>
    </xf>
    <xf numFmtId="49" fontId="32" fillId="27" borderId="72" xfId="0" applyNumberFormat="1" applyFont="1" applyFill="1" applyBorder="1" applyAlignment="1">
      <alignment horizontal="center" vertical="center"/>
    </xf>
    <xf numFmtId="49" fontId="32" fillId="27" borderId="69" xfId="0" applyNumberFormat="1" applyFont="1" applyFill="1" applyBorder="1" applyAlignment="1">
      <alignment horizontal="center" vertical="center"/>
    </xf>
    <xf numFmtId="49" fontId="27" fillId="0" borderId="17" xfId="0" applyNumberFormat="1" applyFont="1" applyFill="1" applyBorder="1" applyAlignment="1">
      <alignment horizontal="center" vertical="center"/>
    </xf>
    <xf numFmtId="49" fontId="27" fillId="0" borderId="16" xfId="0" applyNumberFormat="1" applyFont="1" applyFill="1" applyBorder="1" applyAlignment="1">
      <alignment horizontal="center" vertical="center"/>
    </xf>
    <xf numFmtId="49" fontId="27" fillId="0" borderId="96" xfId="0" applyNumberFormat="1" applyFont="1" applyFill="1" applyBorder="1" applyAlignment="1">
      <alignment horizontal="center" vertical="center"/>
    </xf>
    <xf numFmtId="49" fontId="27" fillId="0" borderId="34" xfId="0" applyNumberFormat="1" applyFont="1" applyFill="1" applyBorder="1" applyAlignment="1">
      <alignment horizontal="center" vertical="center"/>
    </xf>
    <xf numFmtId="49" fontId="27" fillId="0" borderId="72" xfId="0" applyNumberFormat="1" applyFont="1" applyFill="1" applyBorder="1" applyAlignment="1">
      <alignment horizontal="center" vertical="center"/>
    </xf>
    <xf numFmtId="49" fontId="27" fillId="0" borderId="94" xfId="0" applyNumberFormat="1" applyFont="1" applyFill="1" applyBorder="1" applyAlignment="1">
      <alignment horizontal="center" vertical="center"/>
    </xf>
    <xf numFmtId="49" fontId="27" fillId="27" borderId="56" xfId="0" applyNumberFormat="1" applyFont="1" applyFill="1" applyBorder="1" applyAlignment="1">
      <alignment horizontal="distributed" vertical="center" wrapText="1"/>
    </xf>
    <xf numFmtId="49" fontId="27" fillId="27" borderId="17" xfId="0" applyNumberFormat="1" applyFont="1" applyFill="1" applyBorder="1" applyAlignment="1">
      <alignment horizontal="distributed" vertical="center" wrapText="1"/>
    </xf>
    <xf numFmtId="0" fontId="32" fillId="29" borderId="45" xfId="0" applyNumberFormat="1" applyFont="1" applyFill="1" applyBorder="1" applyAlignment="1">
      <alignment horizontal="center" vertical="center"/>
    </xf>
    <xf numFmtId="0" fontId="27" fillId="27" borderId="56" xfId="0" applyNumberFormat="1" applyFont="1" applyFill="1" applyBorder="1" applyAlignment="1">
      <alignment horizontal="distributed" vertical="center" wrapText="1" shrinkToFit="1"/>
    </xf>
    <xf numFmtId="0" fontId="27" fillId="27" borderId="41" xfId="0" applyNumberFormat="1" applyFont="1" applyFill="1" applyBorder="1" applyAlignment="1">
      <alignment horizontal="distributed" vertical="center" wrapText="1"/>
    </xf>
    <xf numFmtId="0" fontId="27" fillId="27" borderId="56" xfId="0" applyNumberFormat="1" applyFont="1" applyFill="1" applyBorder="1" applyAlignment="1">
      <alignment horizontal="distributed" vertical="center" wrapText="1"/>
    </xf>
    <xf numFmtId="0" fontId="27" fillId="27" borderId="11" xfId="0" applyNumberFormat="1" applyFont="1" applyFill="1" applyBorder="1" applyAlignment="1">
      <alignment horizontal="distributed" vertical="center" wrapText="1"/>
    </xf>
    <xf numFmtId="0" fontId="27" fillId="27" borderId="21" xfId="0" applyNumberFormat="1" applyFont="1" applyFill="1" applyBorder="1" applyAlignment="1">
      <alignment horizontal="distributed" vertical="center" wrapText="1"/>
    </xf>
    <xf numFmtId="0" fontId="27" fillId="0" borderId="34" xfId="0" applyNumberFormat="1" applyFont="1" applyFill="1" applyBorder="1" applyAlignment="1">
      <alignment horizontal="center" vertical="center"/>
    </xf>
    <xf numFmtId="0" fontId="27" fillId="0" borderId="72" xfId="0" applyNumberFormat="1" applyFont="1" applyFill="1" applyBorder="1" applyAlignment="1">
      <alignment horizontal="center" vertical="center"/>
    </xf>
    <xf numFmtId="0" fontId="27" fillId="0" borderId="69" xfId="0" applyNumberFormat="1" applyFont="1" applyFill="1" applyBorder="1" applyAlignment="1">
      <alignment horizontal="center" vertical="center"/>
    </xf>
    <xf numFmtId="0" fontId="27" fillId="0" borderId="65" xfId="0" applyNumberFormat="1" applyFont="1" applyFill="1" applyBorder="1" applyAlignment="1">
      <alignment horizontal="left" vertical="center"/>
    </xf>
    <xf numFmtId="49" fontId="27" fillId="0" borderId="104" xfId="0" applyNumberFormat="1" applyFont="1" applyFill="1" applyBorder="1" applyAlignment="1">
      <alignment horizontal="center" vertical="center"/>
    </xf>
    <xf numFmtId="49" fontId="27" fillId="0" borderId="69" xfId="0" applyNumberFormat="1" applyFont="1" applyFill="1" applyBorder="1" applyAlignment="1">
      <alignment horizontal="center" vertical="center"/>
    </xf>
    <xf numFmtId="49" fontId="27" fillId="0" borderId="17" xfId="0" applyNumberFormat="1" applyFont="1" applyFill="1" applyBorder="1" applyAlignment="1">
      <alignment vertical="center" wrapText="1"/>
    </xf>
    <xf numFmtId="49" fontId="27" fillId="0" borderId="16" xfId="0" applyNumberFormat="1" applyFont="1" applyFill="1" applyBorder="1" applyAlignment="1">
      <alignment vertical="center"/>
    </xf>
    <xf numFmtId="49" fontId="27" fillId="0" borderId="96" xfId="0" applyNumberFormat="1" applyFont="1" applyFill="1" applyBorder="1" applyAlignment="1">
      <alignment vertical="center"/>
    </xf>
    <xf numFmtId="49" fontId="27" fillId="0" borderId="34" xfId="0" applyNumberFormat="1" applyFont="1" applyFill="1" applyBorder="1" applyAlignment="1">
      <alignment vertical="center"/>
    </xf>
    <xf numFmtId="49" fontId="27" fillId="0" borderId="72" xfId="0" applyNumberFormat="1" applyFont="1" applyFill="1" applyBorder="1" applyAlignment="1">
      <alignment vertical="center"/>
    </xf>
    <xf numFmtId="49" fontId="27" fillId="0" borderId="94" xfId="0" applyNumberFormat="1" applyFont="1" applyFill="1" applyBorder="1" applyAlignment="1">
      <alignment vertical="center"/>
    </xf>
    <xf numFmtId="49" fontId="32" fillId="27" borderId="103" xfId="0" applyNumberFormat="1" applyFont="1" applyFill="1" applyBorder="1" applyAlignment="1">
      <alignment horizontal="center" vertical="center"/>
    </xf>
    <xf numFmtId="49" fontId="27" fillId="27" borderId="15" xfId="0" applyNumberFormat="1" applyFont="1" applyFill="1" applyBorder="1" applyAlignment="1">
      <alignment horizontal="center" vertical="center"/>
    </xf>
    <xf numFmtId="49" fontId="27" fillId="27" borderId="38" xfId="0" applyNumberFormat="1" applyFont="1" applyFill="1" applyBorder="1" applyAlignment="1">
      <alignment horizontal="center" vertical="center"/>
    </xf>
    <xf numFmtId="49" fontId="27" fillId="27" borderId="39" xfId="0" applyNumberFormat="1" applyFont="1" applyFill="1" applyBorder="1" applyAlignment="1">
      <alignment horizontal="center" vertical="center"/>
    </xf>
    <xf numFmtId="49" fontId="27" fillId="27" borderId="25"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49" fontId="27" fillId="0" borderId="26" xfId="0" applyNumberFormat="1" applyFont="1" applyFill="1" applyBorder="1" applyAlignment="1">
      <alignment horizontal="center" vertical="center"/>
    </xf>
    <xf numFmtId="49" fontId="27" fillId="0" borderId="64" xfId="0" applyNumberFormat="1" applyFont="1" applyFill="1" applyBorder="1" applyAlignment="1">
      <alignment horizontal="right" vertical="center"/>
    </xf>
    <xf numFmtId="49" fontId="27" fillId="0" borderId="48" xfId="0" applyNumberFormat="1" applyFont="1" applyFill="1" applyBorder="1" applyAlignment="1">
      <alignment horizontal="right" vertical="center"/>
    </xf>
    <xf numFmtId="49" fontId="27" fillId="0" borderId="65" xfId="0" applyNumberFormat="1" applyFont="1" applyFill="1" applyBorder="1" applyAlignment="1">
      <alignment horizontal="right" vertical="center"/>
    </xf>
    <xf numFmtId="49" fontId="27" fillId="0" borderId="27" xfId="0" applyNumberFormat="1" applyFont="1" applyFill="1" applyBorder="1" applyAlignment="1">
      <alignment horizontal="center" vertical="center"/>
    </xf>
    <xf numFmtId="49" fontId="27" fillId="0" borderId="29" xfId="0" applyNumberFormat="1" applyFont="1" applyFill="1" applyBorder="1" applyAlignment="1">
      <alignment horizontal="center" vertical="center"/>
    </xf>
    <xf numFmtId="49" fontId="3" fillId="27" borderId="197" xfId="0" applyNumberFormat="1" applyFont="1" applyFill="1" applyBorder="1" applyAlignment="1">
      <alignment horizontal="left" vertical="center" wrapText="1"/>
    </xf>
    <xf numFmtId="49" fontId="3" fillId="27" borderId="124" xfId="0" applyNumberFormat="1" applyFont="1" applyFill="1" applyBorder="1" applyAlignment="1">
      <alignment horizontal="left" vertical="center"/>
    </xf>
    <xf numFmtId="49" fontId="3" fillId="27" borderId="198" xfId="0" applyNumberFormat="1" applyFont="1" applyFill="1" applyBorder="1" applyAlignment="1">
      <alignment horizontal="left" vertical="center"/>
    </xf>
    <xf numFmtId="49" fontId="27" fillId="27" borderId="40" xfId="0" applyNumberFormat="1" applyFont="1" applyFill="1" applyBorder="1" applyAlignment="1">
      <alignment horizontal="distributed" vertical="center" wrapText="1"/>
    </xf>
    <xf numFmtId="0" fontId="32" fillId="0" borderId="0" xfId="44" applyFont="1" applyFill="1" applyAlignment="1">
      <alignment horizontal="left" vertical="top" wrapText="1"/>
    </xf>
    <xf numFmtId="0" fontId="27" fillId="0" borderId="0" xfId="65" applyFont="1" applyAlignment="1">
      <alignment horizontal="left" wrapText="1"/>
    </xf>
    <xf numFmtId="0" fontId="27" fillId="0" borderId="0" xfId="65" applyFont="1" applyAlignment="1">
      <alignment vertical="top" wrapText="1"/>
    </xf>
    <xf numFmtId="0" fontId="27" fillId="0" borderId="0" xfId="65" applyFont="1" applyAlignment="1">
      <alignment vertical="top"/>
    </xf>
    <xf numFmtId="0" fontId="27" fillId="0" borderId="0" xfId="65" applyFont="1" applyAlignment="1">
      <alignment horizontal="left" vertical="top" wrapText="1"/>
    </xf>
    <xf numFmtId="0" fontId="27" fillId="0" borderId="0" xfId="65" applyFont="1" applyAlignment="1">
      <alignment horizontal="left"/>
    </xf>
    <xf numFmtId="0" fontId="27" fillId="0" borderId="0" xfId="65" applyFont="1" applyAlignment="1">
      <alignment horizontal="left" vertical="center" wrapText="1"/>
    </xf>
    <xf numFmtId="0" fontId="27" fillId="0" borderId="43" xfId="65" applyFont="1" applyBorder="1" applyAlignment="1">
      <alignment horizontal="left" wrapText="1"/>
    </xf>
    <xf numFmtId="0" fontId="27" fillId="26" borderId="19" xfId="65" applyFont="1" applyFill="1" applyBorder="1" applyAlignment="1">
      <alignment horizontal="center" vertical="center"/>
    </xf>
    <xf numFmtId="0" fontId="3" fillId="0" borderId="19" xfId="65" applyFont="1" applyBorder="1" applyAlignment="1">
      <alignment horizontal="right" vertical="center"/>
    </xf>
    <xf numFmtId="0" fontId="27" fillId="0" borderId="0" xfId="65" applyFont="1" applyAlignment="1">
      <alignment wrapText="1"/>
    </xf>
    <xf numFmtId="0" fontId="27" fillId="0" borderId="0" xfId="65" applyFont="1" applyBorder="1" applyAlignment="1">
      <alignment wrapText="1"/>
    </xf>
    <xf numFmtId="0" fontId="27" fillId="0" borderId="0" xfId="65" applyFont="1" applyBorder="1" applyAlignment="1">
      <alignment horizontal="left" vertical="top" wrapText="1"/>
    </xf>
    <xf numFmtId="0" fontId="27" fillId="26" borderId="19" xfId="65" applyFont="1" applyFill="1" applyBorder="1" applyAlignment="1">
      <alignment horizontal="center" vertical="center" wrapText="1"/>
    </xf>
    <xf numFmtId="0" fontId="27" fillId="0" borderId="0" xfId="65" applyFont="1" applyAlignment="1">
      <alignment horizontal="left" vertical="top"/>
    </xf>
    <xf numFmtId="0" fontId="27" fillId="26" borderId="55" xfId="65" applyFont="1" applyFill="1" applyBorder="1" applyAlignment="1">
      <alignment horizontal="center" vertical="center" wrapText="1"/>
    </xf>
    <xf numFmtId="0" fontId="27" fillId="26" borderId="54" xfId="65" applyFont="1" applyFill="1" applyBorder="1" applyAlignment="1">
      <alignment horizontal="center" vertical="center"/>
    </xf>
    <xf numFmtId="0" fontId="27" fillId="26" borderId="18" xfId="65" applyFont="1" applyFill="1" applyBorder="1" applyAlignment="1">
      <alignment horizontal="center" vertical="center"/>
    </xf>
    <xf numFmtId="0" fontId="3" fillId="26" borderId="259" xfId="65" applyFont="1" applyFill="1" applyBorder="1" applyAlignment="1">
      <alignment horizontal="center" vertical="center" wrapText="1"/>
    </xf>
    <xf numFmtId="0" fontId="3" fillId="26" borderId="230" xfId="65" applyFont="1" applyFill="1" applyBorder="1" applyAlignment="1">
      <alignment horizontal="center" vertical="center" wrapText="1"/>
    </xf>
    <xf numFmtId="0" fontId="3" fillId="26" borderId="260" xfId="65" applyFont="1" applyFill="1" applyBorder="1" applyAlignment="1">
      <alignment horizontal="left" vertical="center" wrapText="1"/>
    </xf>
    <xf numFmtId="0" fontId="3" fillId="26" borderId="262" xfId="65" applyFont="1" applyFill="1" applyBorder="1" applyAlignment="1">
      <alignment horizontal="left" vertical="center" wrapText="1"/>
    </xf>
    <xf numFmtId="0" fontId="27" fillId="26" borderId="55" xfId="65" applyFont="1" applyFill="1" applyBorder="1" applyAlignment="1">
      <alignment horizontal="center" vertical="center"/>
    </xf>
    <xf numFmtId="0" fontId="27" fillId="26" borderId="54" xfId="65" applyFont="1" applyFill="1" applyBorder="1" applyAlignment="1">
      <alignment horizontal="center" vertical="center" wrapText="1"/>
    </xf>
    <xf numFmtId="0" fontId="27" fillId="26" borderId="18" xfId="65" applyFont="1" applyFill="1" applyBorder="1" applyAlignment="1">
      <alignment horizontal="center" vertical="center" wrapText="1"/>
    </xf>
    <xf numFmtId="0" fontId="27" fillId="26" borderId="12" xfId="65" applyFont="1" applyFill="1" applyBorder="1" applyAlignment="1">
      <alignment horizontal="center" vertical="center"/>
    </xf>
    <xf numFmtId="0" fontId="27" fillId="26" borderId="10" xfId="65" applyFont="1" applyFill="1" applyBorder="1" applyAlignment="1">
      <alignment horizontal="center" vertical="center"/>
    </xf>
    <xf numFmtId="0" fontId="27" fillId="26" borderId="21" xfId="65" applyFont="1" applyFill="1" applyBorder="1" applyAlignment="1">
      <alignment horizontal="center" vertical="center"/>
    </xf>
    <xf numFmtId="0" fontId="27" fillId="26" borderId="21" xfId="65" applyFont="1" applyFill="1" applyBorder="1" applyAlignment="1">
      <alignment horizontal="center" vertical="center" shrinkToFit="1"/>
    </xf>
    <xf numFmtId="0" fontId="27" fillId="26" borderId="19" xfId="65" applyFont="1" applyFill="1" applyBorder="1" applyAlignment="1">
      <alignment horizontal="center" vertical="center" shrinkToFit="1"/>
    </xf>
    <xf numFmtId="0" fontId="27" fillId="26" borderId="11" xfId="65" applyFont="1" applyFill="1" applyBorder="1" applyAlignment="1">
      <alignment horizontal="center" vertical="center"/>
    </xf>
    <xf numFmtId="0" fontId="1" fillId="0" borderId="54" xfId="65" applyFont="1" applyBorder="1" applyAlignment="1">
      <alignment vertical="center"/>
    </xf>
    <xf numFmtId="0" fontId="1" fillId="0" borderId="18" xfId="65" applyFont="1" applyBorder="1" applyAlignment="1">
      <alignment vertical="center"/>
    </xf>
    <xf numFmtId="0" fontId="27" fillId="26" borderId="55" xfId="65" applyFont="1" applyFill="1" applyBorder="1" applyAlignment="1">
      <alignment horizontal="center" vertical="center" wrapText="1" shrinkToFit="1"/>
    </xf>
    <xf numFmtId="0" fontId="27" fillId="26" borderId="54" xfId="65" applyFont="1" applyFill="1" applyBorder="1" applyAlignment="1">
      <alignment horizontal="center" vertical="center" wrapText="1" shrinkToFit="1"/>
    </xf>
    <xf numFmtId="0" fontId="27" fillId="26" borderId="18" xfId="65" applyFont="1" applyFill="1" applyBorder="1" applyAlignment="1">
      <alignment horizontal="center" vertical="center" wrapText="1" shrinkToFit="1"/>
    </xf>
    <xf numFmtId="0" fontId="30" fillId="0" borderId="54" xfId="0" applyFont="1" applyBorder="1" applyAlignment="1">
      <alignment horizontal="center"/>
    </xf>
    <xf numFmtId="0" fontId="30" fillId="0" borderId="28" xfId="0" applyFont="1" applyBorder="1" applyAlignment="1">
      <alignment horizontal="center"/>
    </xf>
    <xf numFmtId="0" fontId="30" fillId="0" borderId="18" xfId="0" applyFont="1" applyBorder="1" applyAlignment="1">
      <alignment horizontal="center"/>
    </xf>
    <xf numFmtId="0" fontId="30" fillId="0" borderId="55" xfId="0" applyFont="1" applyBorder="1" applyAlignment="1">
      <alignment horizontal="center"/>
    </xf>
    <xf numFmtId="0" fontId="30" fillId="27" borderId="42" xfId="0" applyFont="1" applyFill="1" applyBorder="1" applyAlignment="1">
      <alignment horizontal="left" vertical="center" wrapText="1"/>
    </xf>
    <xf numFmtId="0" fontId="30" fillId="27" borderId="51" xfId="0" applyFont="1" applyFill="1" applyBorder="1" applyAlignment="1">
      <alignment horizontal="left" vertical="center" wrapText="1"/>
    </xf>
    <xf numFmtId="0" fontId="30" fillId="27" borderId="95" xfId="0" applyFont="1" applyFill="1" applyBorder="1" applyAlignment="1">
      <alignment horizontal="left" vertical="center" wrapText="1"/>
    </xf>
    <xf numFmtId="0" fontId="30" fillId="27" borderId="69" xfId="0" applyFont="1" applyFill="1" applyBorder="1" applyAlignment="1">
      <alignment horizontal="left" vertical="center" wrapText="1"/>
    </xf>
    <xf numFmtId="0" fontId="30" fillId="27" borderId="46" xfId="0" applyFont="1" applyFill="1" applyBorder="1" applyAlignment="1">
      <alignment horizontal="left" vertical="center" wrapText="1"/>
    </xf>
    <xf numFmtId="0" fontId="30" fillId="27" borderId="56" xfId="0" applyFont="1" applyFill="1" applyBorder="1" applyAlignment="1">
      <alignment horizontal="left" vertical="center" wrapText="1"/>
    </xf>
    <xf numFmtId="0" fontId="30" fillId="0" borderId="55" xfId="0" applyFont="1" applyBorder="1" applyAlignment="1">
      <alignment horizontal="center" vertical="center"/>
    </xf>
    <xf numFmtId="0" fontId="30" fillId="0" borderId="18" xfId="0" applyFont="1" applyBorder="1" applyAlignment="1">
      <alignment horizontal="center" vertical="center"/>
    </xf>
    <xf numFmtId="0" fontId="30" fillId="27" borderId="42" xfId="0" applyFont="1" applyFill="1" applyBorder="1" applyAlignment="1">
      <alignment horizontal="left" vertical="center" shrinkToFit="1"/>
    </xf>
    <xf numFmtId="0" fontId="30" fillId="27" borderId="51" xfId="0" applyFont="1" applyFill="1" applyBorder="1" applyAlignment="1">
      <alignment horizontal="left" vertical="center" shrinkToFit="1"/>
    </xf>
    <xf numFmtId="0" fontId="30" fillId="27" borderId="46" xfId="0" applyFont="1" applyFill="1" applyBorder="1" applyAlignment="1">
      <alignment horizontal="left" vertical="center" shrinkToFit="1"/>
    </xf>
    <xf numFmtId="0" fontId="30" fillId="27" borderId="56" xfId="0" applyFont="1" applyFill="1" applyBorder="1" applyAlignment="1">
      <alignment horizontal="left" vertical="center" shrinkToFit="1"/>
    </xf>
    <xf numFmtId="0" fontId="30" fillId="0" borderId="73" xfId="0" applyFont="1" applyBorder="1" applyAlignment="1">
      <alignment horizontal="center"/>
    </xf>
    <xf numFmtId="0" fontId="30" fillId="0" borderId="55" xfId="0" applyFont="1" applyBorder="1" applyAlignment="1">
      <alignment horizontal="center" vertical="center" wrapText="1"/>
    </xf>
    <xf numFmtId="0" fontId="30" fillId="0" borderId="18" xfId="0" applyFont="1" applyBorder="1" applyAlignment="1">
      <alignment horizontal="center" vertical="center" wrapText="1"/>
    </xf>
    <xf numFmtId="49" fontId="30" fillId="0" borderId="55" xfId="0" applyNumberFormat="1" applyFont="1" applyBorder="1" applyAlignment="1">
      <alignment horizontal="center" wrapText="1"/>
    </xf>
    <xf numFmtId="49" fontId="30" fillId="0" borderId="54" xfId="0" applyNumberFormat="1" applyFont="1" applyBorder="1" applyAlignment="1">
      <alignment horizontal="center" wrapText="1"/>
    </xf>
    <xf numFmtId="0" fontId="30" fillId="27" borderId="36" xfId="0" applyFont="1" applyFill="1" applyBorder="1" applyAlignment="1">
      <alignment horizontal="left" vertical="center" wrapText="1"/>
    </xf>
    <xf numFmtId="0" fontId="30" fillId="27" borderId="52" xfId="0" applyFont="1" applyFill="1" applyBorder="1" applyAlignment="1">
      <alignment horizontal="left" vertical="center" wrapText="1"/>
    </xf>
    <xf numFmtId="0" fontId="30" fillId="25" borderId="80" xfId="0" applyFont="1" applyFill="1" applyBorder="1" applyAlignment="1">
      <alignment horizontal="center" vertical="center" wrapText="1"/>
    </xf>
    <xf numFmtId="0" fontId="30" fillId="25" borderId="39" xfId="0" applyFont="1" applyFill="1" applyBorder="1" applyAlignment="1">
      <alignment horizontal="center" vertical="center" wrapText="1"/>
    </xf>
    <xf numFmtId="0" fontId="30" fillId="27" borderId="103" xfId="0" applyFont="1" applyFill="1" applyBorder="1" applyAlignment="1">
      <alignment horizontal="left" vertical="center" wrapText="1"/>
    </xf>
    <xf numFmtId="0" fontId="30" fillId="27" borderId="104" xfId="0" applyFont="1" applyFill="1" applyBorder="1" applyAlignment="1">
      <alignment horizontal="left" vertical="center" wrapText="1"/>
    </xf>
    <xf numFmtId="0" fontId="30" fillId="27" borderId="103" xfId="0" applyFont="1" applyFill="1" applyBorder="1" applyAlignment="1">
      <alignment horizontal="center" vertical="center" wrapText="1"/>
    </xf>
    <xf numFmtId="0" fontId="30" fillId="27" borderId="104" xfId="0" applyFont="1" applyFill="1" applyBorder="1" applyAlignment="1">
      <alignment horizontal="center" vertical="center" wrapText="1"/>
    </xf>
    <xf numFmtId="0" fontId="30" fillId="27" borderId="95" xfId="0" applyFont="1" applyFill="1" applyBorder="1" applyAlignment="1">
      <alignment horizontal="center" vertical="center" wrapText="1"/>
    </xf>
    <xf numFmtId="0" fontId="30" fillId="27" borderId="69" xfId="0" applyFont="1" applyFill="1" applyBorder="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left" vertical="top"/>
    </xf>
    <xf numFmtId="0" fontId="51" fillId="0" borderId="0" xfId="0" applyFont="1" applyAlignment="1">
      <alignment horizontal="justify" vertical="center" wrapText="1"/>
    </xf>
    <xf numFmtId="0" fontId="51" fillId="0" borderId="0" xfId="0" applyFont="1" applyAlignment="1">
      <alignment vertical="center"/>
    </xf>
    <xf numFmtId="0" fontId="51" fillId="0" borderId="0" xfId="0" applyFont="1" applyBorder="1" applyAlignment="1">
      <alignment horizontal="justify" vertical="center"/>
    </xf>
    <xf numFmtId="0" fontId="51" fillId="0" borderId="0" xfId="0" applyFont="1" applyBorder="1" applyAlignment="1">
      <alignment vertical="center"/>
    </xf>
    <xf numFmtId="0" fontId="30" fillId="0" borderId="219" xfId="0" applyFont="1" applyBorder="1" applyAlignment="1">
      <alignment horizontal="center" vertical="center"/>
    </xf>
    <xf numFmtId="0" fontId="30" fillId="0" borderId="221" xfId="0" applyFont="1" applyBorder="1" applyAlignment="1">
      <alignment horizontal="center" vertical="center"/>
    </xf>
    <xf numFmtId="0" fontId="51" fillId="0" borderId="0" xfId="0" applyFont="1" applyBorder="1" applyAlignment="1">
      <alignment horizontal="left" vertical="center" wrapText="1"/>
    </xf>
    <xf numFmtId="0" fontId="32" fillId="27" borderId="10" xfId="0" applyFont="1" applyFill="1" applyBorder="1" applyAlignment="1">
      <alignment horizontal="center" vertical="center"/>
    </xf>
    <xf numFmtId="0" fontId="32" fillId="27" borderId="21" xfId="0" applyFont="1" applyFill="1" applyBorder="1" applyAlignment="1">
      <alignment horizontal="center" vertical="center"/>
    </xf>
    <xf numFmtId="0" fontId="32" fillId="27" borderId="10" xfId="0" applyFont="1" applyFill="1" applyBorder="1" applyAlignment="1">
      <alignment horizontal="left" vertical="center"/>
    </xf>
    <xf numFmtId="0" fontId="30" fillId="27" borderId="11" xfId="0" applyFont="1" applyFill="1" applyBorder="1" applyAlignment="1">
      <alignment vertical="center"/>
    </xf>
    <xf numFmtId="0" fontId="30" fillId="27" borderId="21" xfId="0" applyFont="1" applyFill="1" applyBorder="1" applyAlignment="1">
      <alignment vertical="center"/>
    </xf>
    <xf numFmtId="0" fontId="32" fillId="0" borderId="43" xfId="0" applyFont="1" applyFill="1" applyBorder="1" applyAlignment="1">
      <alignment vertical="center" wrapText="1"/>
    </xf>
    <xf numFmtId="0" fontId="32" fillId="27" borderId="12" xfId="0" applyFont="1" applyFill="1" applyBorder="1" applyAlignment="1">
      <alignment horizontal="center" vertical="center" wrapText="1"/>
    </xf>
    <xf numFmtId="0" fontId="32" fillId="27" borderId="43" xfId="0" applyFont="1" applyFill="1" applyBorder="1" applyAlignment="1">
      <alignment horizontal="center" vertical="center"/>
    </xf>
    <xf numFmtId="0" fontId="32" fillId="27" borderId="13" xfId="0" applyFont="1" applyFill="1" applyBorder="1" applyAlignment="1">
      <alignment horizontal="center" vertical="center"/>
    </xf>
    <xf numFmtId="0" fontId="32" fillId="27" borderId="0" xfId="0" applyFont="1" applyFill="1" applyBorder="1" applyAlignment="1">
      <alignment horizontal="center" vertical="center"/>
    </xf>
    <xf numFmtId="0" fontId="32" fillId="27" borderId="14" xfId="0" applyFont="1" applyFill="1" applyBorder="1" applyAlignment="1">
      <alignment horizontal="center" vertical="center"/>
    </xf>
    <xf numFmtId="0" fontId="32" fillId="27" borderId="41" xfId="0" applyFont="1" applyFill="1" applyBorder="1" applyAlignment="1">
      <alignment horizontal="center" vertical="center"/>
    </xf>
    <xf numFmtId="0" fontId="32" fillId="27" borderId="12" xfId="0" applyFont="1" applyFill="1" applyBorder="1" applyAlignment="1">
      <alignment horizontal="center" vertical="center"/>
    </xf>
    <xf numFmtId="0" fontId="30" fillId="27" borderId="43" xfId="0" applyFont="1" applyFill="1" applyBorder="1" applyAlignment="1">
      <alignment horizontal="center" vertical="center"/>
    </xf>
    <xf numFmtId="0" fontId="30" fillId="27" borderId="51" xfId="0" applyFont="1" applyFill="1" applyBorder="1" applyAlignment="1">
      <alignment horizontal="center" vertical="center"/>
    </xf>
    <xf numFmtId="0" fontId="30" fillId="27" borderId="13" xfId="0" applyFont="1" applyFill="1" applyBorder="1" applyAlignment="1">
      <alignment horizontal="center" vertical="center"/>
    </xf>
    <xf numFmtId="0" fontId="30" fillId="27" borderId="0" xfId="0" applyFont="1" applyFill="1" applyBorder="1" applyAlignment="1">
      <alignment horizontal="center" vertical="center"/>
    </xf>
    <xf numFmtId="0" fontId="30" fillId="27" borderId="52" xfId="0" applyFont="1" applyFill="1" applyBorder="1" applyAlignment="1">
      <alignment horizontal="center" vertical="center"/>
    </xf>
    <xf numFmtId="0" fontId="32" fillId="27" borderId="51" xfId="0" applyFont="1" applyFill="1" applyBorder="1" applyAlignment="1">
      <alignment horizontal="center" vertical="center"/>
    </xf>
    <xf numFmtId="0" fontId="32" fillId="27" borderId="52" xfId="0" applyFont="1" applyFill="1" applyBorder="1" applyAlignment="1">
      <alignment horizontal="center" vertical="center"/>
    </xf>
    <xf numFmtId="0" fontId="32" fillId="27" borderId="56" xfId="0" applyFont="1" applyFill="1" applyBorder="1" applyAlignment="1">
      <alignment horizontal="center" vertical="center"/>
    </xf>
    <xf numFmtId="0" fontId="32" fillId="27"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30" fillId="0" borderId="11" xfId="0" applyFont="1" applyFill="1" applyBorder="1" applyAlignment="1">
      <alignment vertical="center"/>
    </xf>
    <xf numFmtId="0" fontId="30" fillId="0" borderId="21" xfId="0" applyFont="1" applyFill="1" applyBorder="1" applyAlignment="1">
      <alignment vertical="center"/>
    </xf>
    <xf numFmtId="0" fontId="32" fillId="27" borderId="11" xfId="0" applyFont="1" applyFill="1" applyBorder="1" applyAlignment="1">
      <alignment horizontal="center" vertical="center" wrapText="1"/>
    </xf>
    <xf numFmtId="0" fontId="32" fillId="27" borderId="21" xfId="0" applyFont="1" applyFill="1" applyBorder="1" applyAlignment="1">
      <alignment horizontal="center" vertical="center" wrapText="1"/>
    </xf>
    <xf numFmtId="0" fontId="32" fillId="27" borderId="43"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13" xfId="0" applyFont="1" applyFill="1" applyBorder="1" applyAlignment="1">
      <alignment horizontal="center" vertical="center" wrapText="1"/>
    </xf>
    <xf numFmtId="0" fontId="32" fillId="27" borderId="0"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32" fillId="27" borderId="14" xfId="0" applyFont="1" applyFill="1" applyBorder="1" applyAlignment="1">
      <alignment horizontal="center" vertical="center" wrapText="1"/>
    </xf>
    <xf numFmtId="0" fontId="32" fillId="27" borderId="41" xfId="0" applyFont="1" applyFill="1" applyBorder="1" applyAlignment="1">
      <alignment horizontal="center" vertical="center" wrapText="1"/>
    </xf>
    <xf numFmtId="0" fontId="32" fillId="27" borderId="56" xfId="0" applyFont="1" applyFill="1" applyBorder="1" applyAlignment="1">
      <alignment horizontal="center" vertical="center" wrapText="1"/>
    </xf>
    <xf numFmtId="0" fontId="32" fillId="0" borderId="43" xfId="0" applyFont="1" applyFill="1" applyBorder="1" applyAlignment="1">
      <alignment horizontal="left" vertical="center" wrapText="1"/>
    </xf>
    <xf numFmtId="0" fontId="32" fillId="32" borderId="10" xfId="42" applyFont="1" applyFill="1" applyBorder="1" applyAlignment="1">
      <alignment horizontal="center" vertical="center" wrapText="1"/>
    </xf>
    <xf numFmtId="0" fontId="32" fillId="32" borderId="11" xfId="42" applyFont="1" applyFill="1" applyBorder="1" applyAlignment="1">
      <alignment horizontal="center" vertical="center"/>
    </xf>
    <xf numFmtId="0" fontId="32" fillId="32" borderId="21" xfId="42" applyFont="1" applyFill="1" applyBorder="1" applyAlignment="1">
      <alignment horizontal="center" vertical="center"/>
    </xf>
    <xf numFmtId="0" fontId="32" fillId="0" borderId="10" xfId="42" applyFont="1" applyFill="1" applyBorder="1" applyAlignment="1">
      <alignment horizontal="center" vertical="center" shrinkToFit="1"/>
    </xf>
    <xf numFmtId="0" fontId="32" fillId="0" borderId="11" xfId="42" applyFont="1" applyFill="1" applyBorder="1" applyAlignment="1">
      <alignment horizontal="center" vertical="center" shrinkToFit="1"/>
    </xf>
    <xf numFmtId="0" fontId="32" fillId="0" borderId="227" xfId="42" applyFont="1" applyFill="1" applyBorder="1" applyAlignment="1">
      <alignment horizontal="center" vertical="center" shrinkToFit="1"/>
    </xf>
    <xf numFmtId="0" fontId="32" fillId="32" borderId="31" xfId="42" applyFont="1" applyFill="1" applyBorder="1" applyAlignment="1">
      <alignment horizontal="center" vertical="center" shrinkToFit="1"/>
    </xf>
    <xf numFmtId="0" fontId="32" fillId="32" borderId="131" xfId="42" applyFont="1" applyFill="1" applyBorder="1" applyAlignment="1">
      <alignment horizontal="center" vertical="center" shrinkToFit="1"/>
    </xf>
    <xf numFmtId="0" fontId="32" fillId="32" borderId="84" xfId="42" applyFont="1" applyFill="1" applyBorder="1" applyAlignment="1">
      <alignment horizontal="center" vertical="center" shrinkToFit="1"/>
    </xf>
    <xf numFmtId="0" fontId="32" fillId="32" borderId="76" xfId="42" applyFont="1" applyFill="1" applyBorder="1" applyAlignment="1">
      <alignment horizontal="center" vertical="center" shrinkToFit="1"/>
    </xf>
    <xf numFmtId="0" fontId="32" fillId="32" borderId="133" xfId="42" applyFont="1" applyFill="1" applyBorder="1" applyAlignment="1">
      <alignment horizontal="center" vertical="center" shrinkToFit="1"/>
    </xf>
    <xf numFmtId="0" fontId="32" fillId="32" borderId="77" xfId="42" applyFont="1" applyFill="1" applyBorder="1" applyAlignment="1">
      <alignment horizontal="center" vertical="center" shrinkToFit="1"/>
    </xf>
    <xf numFmtId="0" fontId="32" fillId="32" borderId="13" xfId="42" applyFont="1" applyFill="1" applyBorder="1" applyAlignment="1">
      <alignment horizontal="center" vertical="center"/>
    </xf>
    <xf numFmtId="0" fontId="32" fillId="32" borderId="0" xfId="42" applyFont="1" applyFill="1" applyBorder="1" applyAlignment="1">
      <alignment horizontal="center" vertical="center"/>
    </xf>
    <xf numFmtId="0" fontId="32" fillId="32" borderId="52" xfId="42" applyFont="1" applyFill="1" applyBorder="1" applyAlignment="1">
      <alignment horizontal="center" vertical="center"/>
    </xf>
    <xf numFmtId="0" fontId="32" fillId="32" borderId="13" xfId="42" applyFont="1" applyFill="1" applyBorder="1" applyAlignment="1">
      <alignment horizontal="center" vertical="center" shrinkToFit="1"/>
    </xf>
    <xf numFmtId="0" fontId="32" fillId="32" borderId="0" xfId="42" applyFont="1" applyFill="1" applyBorder="1" applyAlignment="1">
      <alignment horizontal="center" vertical="center" shrinkToFit="1"/>
    </xf>
    <xf numFmtId="0" fontId="32" fillId="32" borderId="52" xfId="42" applyFont="1" applyFill="1" applyBorder="1" applyAlignment="1">
      <alignment horizontal="center" vertical="center" shrinkToFit="1"/>
    </xf>
    <xf numFmtId="0" fontId="27" fillId="32" borderId="10" xfId="42" applyFont="1" applyFill="1" applyBorder="1" applyAlignment="1">
      <alignment horizontal="center" vertical="center" shrinkToFit="1"/>
    </xf>
    <xf numFmtId="0" fontId="27" fillId="32" borderId="11" xfId="42" applyFont="1" applyFill="1" applyBorder="1" applyAlignment="1">
      <alignment horizontal="center" vertical="center" shrinkToFit="1"/>
    </xf>
    <xf numFmtId="0" fontId="27" fillId="32" borderId="21" xfId="42" applyFont="1" applyFill="1" applyBorder="1" applyAlignment="1">
      <alignment horizontal="center" vertical="center" shrinkToFit="1"/>
    </xf>
    <xf numFmtId="0" fontId="32" fillId="32" borderId="12" xfId="42" applyFont="1" applyFill="1" applyBorder="1" applyAlignment="1">
      <alignment horizontal="center" vertical="center" wrapText="1"/>
    </xf>
    <xf numFmtId="0" fontId="32" fillId="32" borderId="43" xfId="42" applyFont="1" applyFill="1" applyBorder="1" applyAlignment="1">
      <alignment horizontal="center" vertical="center"/>
    </xf>
    <xf numFmtId="0" fontId="32" fillId="32" borderId="51" xfId="42" applyFont="1" applyFill="1" applyBorder="1" applyAlignment="1">
      <alignment horizontal="center" vertical="center"/>
    </xf>
    <xf numFmtId="0" fontId="32" fillId="32" borderId="14" xfId="42" applyFont="1" applyFill="1" applyBorder="1" applyAlignment="1">
      <alignment horizontal="center" vertical="center"/>
    </xf>
    <xf numFmtId="0" fontId="32" fillId="32" borderId="41" xfId="42" applyFont="1" applyFill="1" applyBorder="1" applyAlignment="1">
      <alignment horizontal="center" vertical="center"/>
    </xf>
    <xf numFmtId="0" fontId="32" fillId="32" borderId="56" xfId="42" applyFont="1" applyFill="1" applyBorder="1" applyAlignment="1">
      <alignment horizontal="center" vertical="center"/>
    </xf>
    <xf numFmtId="0" fontId="32" fillId="0" borderId="233" xfId="42" applyFont="1" applyFill="1" applyBorder="1" applyAlignment="1">
      <alignment horizontal="center" vertical="center"/>
    </xf>
    <xf numFmtId="0" fontId="32" fillId="0" borderId="84" xfId="42" applyFont="1" applyFill="1" applyBorder="1" applyAlignment="1">
      <alignment horizontal="center" vertical="center"/>
    </xf>
    <xf numFmtId="0" fontId="32" fillId="0" borderId="233" xfId="42" applyFont="1" applyFill="1" applyBorder="1" applyAlignment="1">
      <alignment horizontal="center" vertical="center" shrinkToFit="1"/>
    </xf>
    <xf numFmtId="0" fontId="32" fillId="0" borderId="131" xfId="42" applyFont="1" applyFill="1" applyBorder="1" applyAlignment="1">
      <alignment horizontal="center" vertical="center" shrinkToFit="1"/>
    </xf>
    <xf numFmtId="0" fontId="32" fillId="0" borderId="223" xfId="42" applyFont="1" applyFill="1" applyBorder="1" applyAlignment="1">
      <alignment horizontal="center" vertical="center" shrinkToFit="1"/>
    </xf>
    <xf numFmtId="0" fontId="32" fillId="32" borderId="10" xfId="42" applyFont="1" applyFill="1" applyBorder="1" applyAlignment="1">
      <alignment horizontal="center" vertical="center"/>
    </xf>
    <xf numFmtId="0" fontId="32" fillId="0" borderId="225" xfId="42" applyFont="1" applyFill="1" applyBorder="1" applyAlignment="1">
      <alignment horizontal="center" vertical="center" shrinkToFit="1"/>
    </xf>
    <xf numFmtId="0" fontId="3" fillId="0" borderId="0" xfId="0" applyFont="1" applyBorder="1" applyAlignment="1">
      <alignment horizontal="center" vertical="center"/>
    </xf>
    <xf numFmtId="0" fontId="54" fillId="0" borderId="152" xfId="0" applyFont="1" applyFill="1" applyBorder="1" applyAlignment="1">
      <alignment horizontal="left" vertical="center" shrinkToFit="1"/>
    </xf>
    <xf numFmtId="0" fontId="54" fillId="0" borderId="196" xfId="0" applyFont="1" applyFill="1" applyBorder="1" applyAlignment="1">
      <alignment horizontal="left" vertical="center" shrinkToFit="1"/>
    </xf>
    <xf numFmtId="0" fontId="54" fillId="0" borderId="202" xfId="0" applyFont="1" applyFill="1" applyBorder="1" applyAlignment="1">
      <alignment horizontal="left" vertical="center" shrinkToFit="1"/>
    </xf>
    <xf numFmtId="0" fontId="32" fillId="0" borderId="0" xfId="0" applyFont="1" applyBorder="1" applyAlignment="1">
      <alignment horizontal="center" vertical="center"/>
    </xf>
    <xf numFmtId="0" fontId="32" fillId="32" borderId="55" xfId="0" applyFont="1" applyFill="1" applyBorder="1" applyAlignment="1">
      <alignment horizontal="center" vertical="center" textRotation="255" wrapText="1"/>
    </xf>
    <xf numFmtId="0" fontId="32" fillId="32" borderId="54" xfId="0" applyFont="1" applyFill="1" applyBorder="1" applyAlignment="1">
      <alignment horizontal="center" vertical="center" textRotation="255" wrapText="1"/>
    </xf>
    <xf numFmtId="0" fontId="32" fillId="32" borderId="18" xfId="0" applyFont="1" applyFill="1" applyBorder="1" applyAlignment="1">
      <alignment horizontal="center" vertical="center" textRotation="255" wrapText="1"/>
    </xf>
    <xf numFmtId="0" fontId="27" fillId="32" borderId="10" xfId="0" applyFont="1" applyFill="1" applyBorder="1" applyAlignment="1">
      <alignment horizontal="center" vertical="center" shrinkToFit="1"/>
    </xf>
    <xf numFmtId="0" fontId="27" fillId="32" borderId="11" xfId="0" applyFont="1" applyFill="1" applyBorder="1" applyAlignment="1">
      <alignment horizontal="center" vertical="center" shrinkToFit="1"/>
    </xf>
    <xf numFmtId="0" fontId="32" fillId="0" borderId="225" xfId="0" applyFont="1" applyFill="1" applyBorder="1" applyAlignment="1">
      <alignment horizontal="center" vertical="center"/>
    </xf>
    <xf numFmtId="0" fontId="32" fillId="0" borderId="227" xfId="0" applyFont="1" applyFill="1" applyBorder="1" applyAlignment="1">
      <alignment horizontal="center" vertical="center"/>
    </xf>
    <xf numFmtId="0" fontId="32" fillId="0" borderId="11" xfId="0" applyFont="1" applyFill="1" applyBorder="1" applyAlignment="1">
      <alignment horizontal="center" vertical="center"/>
    </xf>
    <xf numFmtId="0" fontId="32" fillId="32" borderId="12" xfId="0" applyFont="1" applyFill="1" applyBorder="1" applyAlignment="1">
      <alignment horizontal="center" vertical="center" wrapText="1"/>
    </xf>
    <xf numFmtId="0" fontId="32" fillId="32" borderId="43" xfId="0" applyFont="1" applyFill="1" applyBorder="1" applyAlignment="1">
      <alignment horizontal="center" vertical="center" wrapText="1"/>
    </xf>
    <xf numFmtId="0" fontId="32" fillId="32" borderId="51" xfId="0" applyFont="1" applyFill="1" applyBorder="1" applyAlignment="1">
      <alignment horizontal="center" vertical="center" wrapText="1"/>
    </xf>
    <xf numFmtId="0" fontId="32" fillId="32" borderId="13" xfId="0" applyFont="1" applyFill="1" applyBorder="1" applyAlignment="1">
      <alignment horizontal="center" vertical="center" wrapText="1"/>
    </xf>
    <xf numFmtId="0" fontId="32" fillId="32" borderId="0" xfId="0" applyFont="1" applyFill="1" applyBorder="1" applyAlignment="1">
      <alignment horizontal="center" vertical="center" wrapText="1"/>
    </xf>
    <xf numFmtId="0" fontId="32" fillId="32" borderId="52" xfId="0" applyFont="1" applyFill="1" applyBorder="1" applyAlignment="1">
      <alignment horizontal="center" vertical="center" wrapText="1"/>
    </xf>
    <xf numFmtId="0" fontId="32" fillId="32" borderId="14" xfId="0" applyFont="1" applyFill="1" applyBorder="1" applyAlignment="1">
      <alignment horizontal="center" vertical="center" wrapText="1"/>
    </xf>
    <xf numFmtId="0" fontId="32" fillId="32" borderId="41" xfId="0" applyFont="1" applyFill="1" applyBorder="1" applyAlignment="1">
      <alignment horizontal="center" vertical="center" wrapText="1"/>
    </xf>
    <xf numFmtId="0" fontId="32" fillId="32" borderId="56"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228" xfId="0" applyFont="1" applyFill="1" applyBorder="1" applyAlignment="1">
      <alignment horizontal="center" vertical="center" wrapText="1"/>
    </xf>
    <xf numFmtId="0" fontId="54" fillId="0" borderId="165" xfId="0" applyFont="1" applyFill="1" applyBorder="1" applyAlignment="1">
      <alignment horizontal="left" vertical="center" shrinkToFit="1"/>
    </xf>
    <xf numFmtId="0" fontId="54" fillId="0" borderId="136" xfId="0" applyFont="1" applyFill="1" applyBorder="1" applyAlignment="1">
      <alignment horizontal="left" vertical="center" shrinkToFit="1"/>
    </xf>
    <xf numFmtId="0" fontId="54" fillId="0" borderId="134" xfId="0" applyFont="1" applyFill="1" applyBorder="1" applyAlignment="1">
      <alignment horizontal="left" vertical="center" shrinkToFit="1"/>
    </xf>
    <xf numFmtId="0" fontId="3" fillId="32" borderId="10" xfId="0" applyFont="1" applyFill="1" applyBorder="1" applyAlignment="1">
      <alignment horizontal="center" vertical="center" wrapText="1" shrinkToFit="1"/>
    </xf>
    <xf numFmtId="0" fontId="3" fillId="32" borderId="11" xfId="0" applyFont="1" applyFill="1" applyBorder="1" applyAlignment="1">
      <alignment horizontal="center" vertical="center" wrapText="1" shrinkToFit="1"/>
    </xf>
    <xf numFmtId="0" fontId="32" fillId="0" borderId="10"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 fillId="0" borderId="2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2" borderId="11" xfId="42" applyFont="1" applyFill="1" applyBorder="1" applyAlignment="1">
      <alignment horizontal="center" vertical="center" wrapText="1"/>
    </xf>
    <xf numFmtId="0" fontId="3" fillId="32" borderId="21" xfId="42" applyFont="1" applyFill="1" applyBorder="1" applyAlignment="1">
      <alignment horizontal="center" vertical="center" wrapText="1"/>
    </xf>
    <xf numFmtId="0" fontId="32" fillId="0" borderId="21" xfId="0" applyFont="1" applyFill="1" applyBorder="1" applyAlignment="1">
      <alignment horizontal="center" vertical="center" shrinkToFit="1"/>
    </xf>
    <xf numFmtId="0" fontId="3" fillId="32" borderId="12" xfId="0" applyFont="1" applyFill="1" applyBorder="1" applyAlignment="1">
      <alignment horizontal="center" vertical="center" wrapText="1" shrinkToFit="1"/>
    </xf>
    <xf numFmtId="0" fontId="3" fillId="32" borderId="43" xfId="0" applyFont="1" applyFill="1" applyBorder="1" applyAlignment="1">
      <alignment horizontal="center" vertical="center" wrapText="1" shrinkToFit="1"/>
    </xf>
    <xf numFmtId="0" fontId="32" fillId="0" borderId="12" xfId="0" applyFont="1" applyFill="1" applyBorder="1" applyAlignment="1">
      <alignment horizontal="center" vertical="center" shrinkToFit="1"/>
    </xf>
    <xf numFmtId="0" fontId="32" fillId="0" borderId="43" xfId="0" applyFont="1" applyFill="1" applyBorder="1" applyAlignment="1">
      <alignment horizontal="center" vertical="center" shrinkToFit="1"/>
    </xf>
    <xf numFmtId="0" fontId="32" fillId="0" borderId="227"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32" borderId="43" xfId="42" applyFont="1" applyFill="1" applyBorder="1" applyAlignment="1">
      <alignment horizontal="center" vertical="center" wrapText="1"/>
    </xf>
    <xf numFmtId="0" fontId="3" fillId="32" borderId="51" xfId="42" applyFont="1" applyFill="1" applyBorder="1" applyAlignment="1">
      <alignment horizontal="center" vertical="center" wrapText="1"/>
    </xf>
    <xf numFmtId="0" fontId="32" fillId="0" borderId="51" xfId="0" applyFont="1" applyFill="1" applyBorder="1" applyAlignment="1">
      <alignment horizontal="center" vertical="center" shrinkToFit="1"/>
    </xf>
    <xf numFmtId="0" fontId="32" fillId="0" borderId="76" xfId="0" applyFont="1" applyFill="1" applyBorder="1" applyAlignment="1">
      <alignment horizontal="left" vertical="center" shrinkToFit="1"/>
    </xf>
    <xf numFmtId="0" fontId="32" fillId="0" borderId="133" xfId="0" applyFont="1" applyFill="1" applyBorder="1" applyAlignment="1">
      <alignment horizontal="left" vertical="center" shrinkToFit="1"/>
    </xf>
    <xf numFmtId="0" fontId="32" fillId="0" borderId="132" xfId="0" applyFont="1" applyFill="1" applyBorder="1" applyAlignment="1">
      <alignment horizontal="left" vertical="center" shrinkToFit="1"/>
    </xf>
    <xf numFmtId="0" fontId="32" fillId="0" borderId="76" xfId="0" applyFont="1" applyFill="1" applyBorder="1" applyAlignment="1">
      <alignment horizontal="left" vertical="center"/>
    </xf>
    <xf numFmtId="0" fontId="32" fillId="0" borderId="133" xfId="0" applyFont="1" applyFill="1" applyBorder="1" applyAlignment="1">
      <alignment horizontal="left" vertical="center"/>
    </xf>
    <xf numFmtId="0" fontId="32" fillId="0" borderId="132" xfId="0" applyFont="1" applyFill="1" applyBorder="1" applyAlignment="1">
      <alignment horizontal="left" vertical="center"/>
    </xf>
    <xf numFmtId="0" fontId="27" fillId="0" borderId="131" xfId="0" applyFont="1" applyBorder="1" applyAlignment="1">
      <alignment horizontal="center" vertical="center"/>
    </xf>
    <xf numFmtId="0" fontId="30" fillId="0" borderId="131" xfId="0" applyFont="1" applyBorder="1" applyAlignment="1">
      <alignment horizontal="center" vertical="center"/>
    </xf>
    <xf numFmtId="0" fontId="27" fillId="0" borderId="131" xfId="0" applyFont="1" applyBorder="1" applyAlignment="1">
      <alignment horizontal="center" vertical="center" shrinkToFit="1"/>
    </xf>
    <xf numFmtId="0" fontId="30" fillId="0" borderId="131" xfId="0" applyFont="1" applyBorder="1" applyAlignment="1">
      <alignment horizontal="center" vertical="center" shrinkToFit="1"/>
    </xf>
    <xf numFmtId="0" fontId="30" fillId="0" borderId="84" xfId="0" applyFont="1" applyBorder="1" applyAlignment="1">
      <alignment horizontal="center" vertical="center" shrinkToFit="1"/>
    </xf>
    <xf numFmtId="0" fontId="27" fillId="27" borderId="53" xfId="0" applyFont="1" applyFill="1" applyBorder="1" applyAlignment="1">
      <alignment horizontal="center" vertical="center" shrinkToFit="1"/>
    </xf>
    <xf numFmtId="0" fontId="27" fillId="27" borderId="130" xfId="0" applyFont="1" applyFill="1" applyBorder="1" applyAlignment="1">
      <alignment horizontal="center" vertical="center" shrinkToFit="1"/>
    </xf>
    <xf numFmtId="0" fontId="27" fillId="27" borderId="129" xfId="0" applyFont="1" applyFill="1" applyBorder="1" applyAlignment="1">
      <alignment horizontal="center" vertical="center" shrinkToFit="1"/>
    </xf>
    <xf numFmtId="0" fontId="27" fillId="0" borderId="130" xfId="0" applyFont="1" applyBorder="1" applyAlignment="1">
      <alignment horizontal="left" vertical="center" wrapText="1"/>
    </xf>
    <xf numFmtId="0" fontId="27" fillId="0" borderId="169" xfId="0" applyFont="1" applyBorder="1" applyAlignment="1">
      <alignment horizontal="left" vertical="center" wrapText="1"/>
    </xf>
    <xf numFmtId="0" fontId="32" fillId="0" borderId="0" xfId="42" applyFont="1" applyFill="1" applyBorder="1" applyAlignment="1">
      <alignment horizontal="left" vertical="center"/>
    </xf>
    <xf numFmtId="0" fontId="32" fillId="0" borderId="12"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228" xfId="0" applyFont="1" applyFill="1" applyBorder="1" applyAlignment="1">
      <alignment horizontal="center" vertical="center"/>
    </xf>
    <xf numFmtId="0" fontId="32" fillId="0" borderId="14" xfId="0" applyFont="1" applyFill="1" applyBorder="1" applyAlignment="1">
      <alignment horizontal="left" vertical="center" shrinkToFit="1"/>
    </xf>
    <xf numFmtId="0" fontId="32" fillId="0" borderId="41" xfId="0" applyFont="1" applyFill="1" applyBorder="1" applyAlignment="1">
      <alignment horizontal="left" vertical="center" shrinkToFit="1"/>
    </xf>
    <xf numFmtId="0" fontId="32" fillId="0" borderId="217" xfId="0" applyFont="1" applyFill="1" applyBorder="1" applyAlignment="1">
      <alignment horizontal="left" vertical="center" shrinkToFit="1"/>
    </xf>
    <xf numFmtId="0" fontId="3" fillId="0" borderId="0" xfId="0" applyFont="1" applyBorder="1" applyAlignment="1">
      <alignment horizontal="right"/>
    </xf>
    <xf numFmtId="0" fontId="32" fillId="0" borderId="0" xfId="42" applyFont="1" applyFill="1" applyBorder="1" applyAlignment="1">
      <alignment horizontal="left" vertical="center" wrapText="1" shrinkToFit="1"/>
    </xf>
    <xf numFmtId="0" fontId="32" fillId="0" borderId="0" xfId="42" applyFont="1" applyFill="1" applyBorder="1" applyAlignment="1">
      <alignment horizontal="left" vertical="center" wrapText="1"/>
    </xf>
    <xf numFmtId="0" fontId="32" fillId="32" borderId="11" xfId="42" applyFont="1" applyFill="1" applyBorder="1" applyAlignment="1">
      <alignment horizontal="center" vertical="center" wrapText="1"/>
    </xf>
    <xf numFmtId="0" fontId="32" fillId="32" borderId="21" xfId="42" applyFont="1" applyFill="1" applyBorder="1" applyAlignment="1">
      <alignment horizontal="center" vertical="center" wrapText="1"/>
    </xf>
    <xf numFmtId="0" fontId="32" fillId="0" borderId="10" xfId="42" applyFont="1" applyFill="1" applyBorder="1" applyAlignment="1">
      <alignment horizontal="left" vertical="center"/>
    </xf>
    <xf numFmtId="0" fontId="32" fillId="0" borderId="11" xfId="42" applyFont="1" applyFill="1" applyBorder="1" applyAlignment="1">
      <alignment horizontal="left" vertical="center"/>
    </xf>
    <xf numFmtId="0" fontId="32" fillId="0" borderId="21" xfId="42" applyFont="1" applyFill="1" applyBorder="1" applyAlignment="1">
      <alignment horizontal="left" vertical="center"/>
    </xf>
    <xf numFmtId="0" fontId="32" fillId="0" borderId="10" xfId="42" applyFont="1" applyFill="1" applyBorder="1" applyAlignment="1">
      <alignment horizontal="center" vertical="center"/>
    </xf>
    <xf numFmtId="0" fontId="32" fillId="0" borderId="11" xfId="42" applyFont="1" applyFill="1" applyBorder="1" applyAlignment="1">
      <alignment horizontal="center" vertical="center"/>
    </xf>
    <xf numFmtId="0" fontId="32" fillId="0" borderId="227" xfId="42" applyFont="1" applyFill="1" applyBorder="1" applyAlignment="1">
      <alignment horizontal="center" vertical="center"/>
    </xf>
    <xf numFmtId="0" fontId="32" fillId="0" borderId="21" xfId="42" applyFont="1" applyFill="1" applyBorder="1" applyAlignment="1">
      <alignment horizontal="center" vertical="center"/>
    </xf>
    <xf numFmtId="0" fontId="32" fillId="0" borderId="0" xfId="42" applyFont="1" applyFill="1" applyBorder="1" applyAlignment="1">
      <alignment horizontal="center" vertical="center" shrinkToFit="1"/>
    </xf>
    <xf numFmtId="0" fontId="32" fillId="0" borderId="231" xfId="42" applyFont="1" applyFill="1" applyBorder="1" applyAlignment="1">
      <alignment horizontal="center" vertical="center"/>
    </xf>
    <xf numFmtId="0" fontId="32" fillId="0" borderId="56" xfId="42" applyFont="1" applyFill="1" applyBorder="1" applyAlignment="1">
      <alignment horizontal="center" vertical="center"/>
    </xf>
    <xf numFmtId="0" fontId="32" fillId="0" borderId="41" xfId="42" applyFont="1" applyFill="1" applyBorder="1" applyAlignment="1">
      <alignment horizontal="center" vertical="center"/>
    </xf>
    <xf numFmtId="0" fontId="32" fillId="0" borderId="217" xfId="42" applyFont="1" applyFill="1" applyBorder="1" applyAlignment="1">
      <alignment horizontal="center" vertical="center"/>
    </xf>
    <xf numFmtId="0" fontId="32" fillId="0" borderId="41" xfId="42" applyFont="1" applyFill="1" applyBorder="1" applyAlignment="1">
      <alignment horizontal="left" vertical="center"/>
    </xf>
    <xf numFmtId="0" fontId="32" fillId="0" borderId="56" xfId="42" applyFont="1" applyFill="1" applyBorder="1" applyAlignment="1">
      <alignment horizontal="left" vertical="center"/>
    </xf>
    <xf numFmtId="0" fontId="3" fillId="0" borderId="41" xfId="0" applyFont="1" applyBorder="1" applyAlignment="1">
      <alignment horizontal="left" vertical="center"/>
    </xf>
    <xf numFmtId="0" fontId="3" fillId="0" borderId="56" xfId="0" applyFont="1" applyBorder="1" applyAlignment="1">
      <alignment horizontal="left" vertical="center"/>
    </xf>
    <xf numFmtId="0" fontId="32" fillId="27" borderId="11" xfId="0" applyFont="1" applyFill="1" applyBorder="1" applyAlignment="1">
      <alignment horizontal="center" vertical="center"/>
    </xf>
    <xf numFmtId="0" fontId="32" fillId="27" borderId="227" xfId="0" applyFont="1" applyFill="1" applyBorder="1" applyAlignment="1">
      <alignment horizontal="center" vertical="center"/>
    </xf>
    <xf numFmtId="0" fontId="27" fillId="27" borderId="10" xfId="0" applyFont="1" applyFill="1" applyBorder="1" applyAlignment="1">
      <alignment horizontal="center" vertical="center" shrinkToFit="1"/>
    </xf>
    <xf numFmtId="0" fontId="27" fillId="27" borderId="11" xfId="0" applyFont="1" applyFill="1" applyBorder="1" applyAlignment="1">
      <alignment horizontal="center" vertical="center" shrinkToFit="1"/>
    </xf>
    <xf numFmtId="0" fontId="27" fillId="27" borderId="21" xfId="0" applyFont="1" applyFill="1" applyBorder="1" applyAlignment="1">
      <alignment horizontal="center" vertical="center" shrinkToFit="1"/>
    </xf>
    <xf numFmtId="0" fontId="27" fillId="27" borderId="10" xfId="0" applyFont="1" applyFill="1" applyBorder="1" applyAlignment="1">
      <alignment horizontal="center" vertical="center"/>
    </xf>
    <xf numFmtId="0" fontId="27" fillId="27" borderId="11" xfId="0" applyFont="1" applyFill="1" applyBorder="1" applyAlignment="1">
      <alignment horizontal="center" vertical="center"/>
    </xf>
    <xf numFmtId="0" fontId="27" fillId="27" borderId="227" xfId="0" applyFont="1" applyFill="1" applyBorder="1" applyAlignment="1">
      <alignment horizontal="center" vertical="center"/>
    </xf>
    <xf numFmtId="185" fontId="32" fillId="0" borderId="225" xfId="0" applyNumberFormat="1" applyFont="1" applyBorder="1" applyAlignment="1">
      <alignment horizontal="right" vertical="center"/>
    </xf>
    <xf numFmtId="185" fontId="32" fillId="0" borderId="11" xfId="0" applyNumberFormat="1" applyFont="1" applyBorder="1" applyAlignment="1">
      <alignment horizontal="right" vertical="center"/>
    </xf>
    <xf numFmtId="185" fontId="32" fillId="0" borderId="21" xfId="0" applyNumberFormat="1" applyFont="1" applyBorder="1" applyAlignment="1">
      <alignment horizontal="right" vertical="center"/>
    </xf>
    <xf numFmtId="0" fontId="27" fillId="27" borderId="10" xfId="0" applyFont="1" applyFill="1" applyBorder="1" applyAlignment="1">
      <alignment horizontal="center" vertical="center" wrapText="1"/>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2" fillId="27" borderId="228" xfId="0" applyFont="1" applyFill="1" applyBorder="1" applyAlignment="1">
      <alignment horizontal="center" vertical="center"/>
    </xf>
    <xf numFmtId="0" fontId="3" fillId="0" borderId="43" xfId="0" applyFont="1" applyBorder="1" applyAlignment="1">
      <alignment horizontal="left" vertical="center"/>
    </xf>
    <xf numFmtId="0" fontId="3" fillId="0" borderId="51" xfId="0" applyFont="1" applyBorder="1" applyAlignment="1">
      <alignment horizontal="left" vertical="center"/>
    </xf>
    <xf numFmtId="0" fontId="32" fillId="27" borderId="14" xfId="0" applyFont="1" applyFill="1" applyBorder="1" applyAlignment="1">
      <alignment horizontal="center" vertical="center" shrinkToFit="1"/>
    </xf>
    <xf numFmtId="0" fontId="32" fillId="27" borderId="41" xfId="0" applyFont="1" applyFill="1" applyBorder="1" applyAlignment="1">
      <alignment horizontal="center" vertical="center" shrinkToFit="1"/>
    </xf>
    <xf numFmtId="0" fontId="32" fillId="27" borderId="217" xfId="0" applyFont="1" applyFill="1" applyBorder="1" applyAlignment="1">
      <alignment horizontal="center" vertical="center" shrinkToFit="1"/>
    </xf>
    <xf numFmtId="0" fontId="32" fillId="0" borderId="41" xfId="0" applyFont="1" applyBorder="1" applyAlignment="1">
      <alignment vertical="center"/>
    </xf>
    <xf numFmtId="0" fontId="32" fillId="0" borderId="56" xfId="0" applyFont="1" applyBorder="1" applyAlignment="1">
      <alignment vertical="center"/>
    </xf>
    <xf numFmtId="0" fontId="3" fillId="0" borderId="11" xfId="0" applyFont="1" applyBorder="1" applyAlignment="1">
      <alignment horizontal="right" vertical="center"/>
    </xf>
    <xf numFmtId="0" fontId="3" fillId="0" borderId="21" xfId="0" applyFont="1" applyBorder="1" applyAlignment="1">
      <alignment horizontal="right" vertical="center"/>
    </xf>
    <xf numFmtId="0" fontId="27" fillId="27" borderId="14" xfId="0" applyFont="1" applyFill="1" applyBorder="1" applyAlignment="1">
      <alignment horizontal="center" vertical="center" shrinkToFit="1"/>
    </xf>
    <xf numFmtId="0" fontId="27" fillId="27" borderId="41" xfId="0" applyFont="1" applyFill="1" applyBorder="1" applyAlignment="1">
      <alignment horizontal="center" vertical="center" shrinkToFit="1"/>
    </xf>
    <xf numFmtId="0" fontId="27" fillId="27" borderId="217" xfId="0" applyFont="1" applyFill="1" applyBorder="1" applyAlignment="1">
      <alignment horizontal="center" vertical="center" shrinkToFit="1"/>
    </xf>
    <xf numFmtId="0" fontId="27" fillId="0" borderId="63" xfId="0" applyFont="1" applyBorder="1" applyAlignment="1">
      <alignment horizontal="center" vertical="center"/>
    </xf>
    <xf numFmtId="0" fontId="27" fillId="0" borderId="59" xfId="0" applyFont="1" applyBorder="1" applyAlignment="1">
      <alignment horizontal="center" vertical="center"/>
    </xf>
    <xf numFmtId="0" fontId="30" fillId="27" borderId="10" xfId="0" applyFont="1" applyFill="1" applyBorder="1" applyAlignment="1">
      <alignment vertical="center" shrinkToFit="1"/>
    </xf>
    <xf numFmtId="0" fontId="30" fillId="27" borderId="11" xfId="0" applyFont="1" applyFill="1" applyBorder="1" applyAlignment="1">
      <alignment vertical="center" shrinkToFit="1"/>
    </xf>
    <xf numFmtId="0" fontId="30" fillId="27" borderId="227" xfId="0" applyFont="1" applyFill="1" applyBorder="1" applyAlignment="1">
      <alignment vertical="center" shrinkToFit="1"/>
    </xf>
    <xf numFmtId="0" fontId="27" fillId="0" borderId="11" xfId="0" applyFont="1" applyBorder="1" applyAlignment="1">
      <alignment horizontal="left" vertical="center" shrinkToFit="1"/>
    </xf>
    <xf numFmtId="0" fontId="32" fillId="27" borderId="237" xfId="0" applyFont="1" applyFill="1" applyBorder="1" applyAlignment="1">
      <alignment horizontal="center" vertical="center" shrinkToFit="1"/>
    </xf>
    <xf numFmtId="0" fontId="32" fillId="27" borderId="57" xfId="0" applyFont="1" applyFill="1" applyBorder="1" applyAlignment="1">
      <alignment horizontal="center" vertical="center" shrinkToFit="1"/>
    </xf>
    <xf numFmtId="0" fontId="32" fillId="27" borderId="111" xfId="0" applyFont="1" applyFill="1" applyBorder="1" applyAlignment="1">
      <alignment horizontal="center" vertical="center" shrinkToFit="1"/>
    </xf>
    <xf numFmtId="186" fontId="32" fillId="0" borderId="225" xfId="0" applyNumberFormat="1" applyFont="1" applyBorder="1" applyAlignment="1">
      <alignment horizontal="right" vertical="center" shrinkToFit="1"/>
    </xf>
    <xf numFmtId="186" fontId="30" fillId="0" borderId="11" xfId="0" applyNumberFormat="1" applyFont="1" applyBorder="1" applyAlignment="1">
      <alignment horizontal="right" vertical="center" shrinkToFit="1"/>
    </xf>
    <xf numFmtId="186" fontId="30" fillId="0" borderId="21" xfId="0" applyNumberFormat="1" applyFont="1" applyBorder="1" applyAlignment="1">
      <alignment horizontal="right" vertical="center" shrinkToFit="1"/>
    </xf>
    <xf numFmtId="0" fontId="27" fillId="27" borderId="31" xfId="0" applyFont="1" applyFill="1" applyBorder="1" applyAlignment="1">
      <alignment horizontal="center" vertical="center" wrapText="1" shrinkToFit="1"/>
    </xf>
    <xf numFmtId="0" fontId="27" fillId="27" borderId="131" xfId="0" applyFont="1" applyFill="1" applyBorder="1" applyAlignment="1">
      <alignment horizontal="center" vertical="center" wrapText="1" shrinkToFit="1"/>
    </xf>
    <xf numFmtId="0" fontId="27" fillId="27" borderId="223" xfId="0" applyFont="1" applyFill="1" applyBorder="1" applyAlignment="1">
      <alignment horizontal="center" vertical="center" wrapText="1" shrinkToFit="1"/>
    </xf>
    <xf numFmtId="0" fontId="32" fillId="0" borderId="14" xfId="0" applyFont="1" applyBorder="1" applyAlignment="1">
      <alignment horizontal="left" vertical="center"/>
    </xf>
    <xf numFmtId="0" fontId="32" fillId="0" borderId="41" xfId="0" applyFont="1" applyBorder="1" applyAlignment="1">
      <alignment horizontal="left" vertical="center"/>
    </xf>
    <xf numFmtId="0" fontId="32" fillId="0" borderId="56" xfId="0" applyFont="1" applyBorder="1" applyAlignment="1">
      <alignment horizontal="left" vertical="center"/>
    </xf>
    <xf numFmtId="0" fontId="32" fillId="0" borderId="11" xfId="0" applyFont="1" applyBorder="1" applyAlignment="1">
      <alignment horizontal="center" vertical="center"/>
    </xf>
    <xf numFmtId="0" fontId="32" fillId="0" borderId="21"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2" fillId="0" borderId="0" xfId="0" applyFont="1" applyAlignment="1">
      <alignment horizontal="left" vertical="center"/>
    </xf>
    <xf numFmtId="0" fontId="32" fillId="27" borderId="11" xfId="0" applyFont="1" applyFill="1" applyBorder="1" applyAlignment="1">
      <alignment horizontal="left" vertical="center"/>
    </xf>
    <xf numFmtId="0" fontId="32" fillId="27" borderId="21" xfId="0" applyFont="1" applyFill="1" applyBorder="1" applyAlignment="1">
      <alignment horizontal="left" vertical="center"/>
    </xf>
    <xf numFmtId="0" fontId="32" fillId="27" borderId="48" xfId="0" applyFont="1" applyFill="1" applyBorder="1" applyAlignment="1">
      <alignment horizontal="left" vertical="center"/>
    </xf>
    <xf numFmtId="0" fontId="32" fillId="27" borderId="65" xfId="0" applyFont="1" applyFill="1" applyBorder="1" applyAlignment="1">
      <alignment horizontal="left" vertical="center"/>
    </xf>
    <xf numFmtId="0" fontId="32" fillId="27" borderId="43" xfId="0" applyFont="1" applyFill="1" applyBorder="1" applyAlignment="1">
      <alignment horizontal="left" vertical="center"/>
    </xf>
    <xf numFmtId="0" fontId="32" fillId="27" borderId="51" xfId="0" applyFont="1" applyFill="1" applyBorder="1" applyAlignment="1">
      <alignment horizontal="left" vertical="center"/>
    </xf>
    <xf numFmtId="0" fontId="32" fillId="27" borderId="41" xfId="0" applyFont="1" applyFill="1" applyBorder="1" applyAlignment="1">
      <alignment horizontal="left" vertical="center"/>
    </xf>
    <xf numFmtId="0" fontId="32" fillId="27" borderId="56" xfId="0" applyFont="1" applyFill="1" applyBorder="1" applyAlignment="1">
      <alignment horizontal="left" vertical="center"/>
    </xf>
    <xf numFmtId="0" fontId="32" fillId="27" borderId="80" xfId="0" applyFont="1" applyFill="1" applyBorder="1" applyAlignment="1">
      <alignment horizontal="center" vertical="center"/>
    </xf>
    <xf numFmtId="0" fontId="32" fillId="27" borderId="38" xfId="0" applyFont="1" applyFill="1" applyBorder="1" applyAlignment="1">
      <alignment horizontal="center" vertical="center"/>
    </xf>
    <xf numFmtId="0" fontId="32" fillId="27" borderId="40" xfId="0" applyFont="1" applyFill="1" applyBorder="1" applyAlignment="1">
      <alignment horizontal="center" vertical="center"/>
    </xf>
    <xf numFmtId="0" fontId="32" fillId="0" borderId="44" xfId="0" applyFont="1" applyBorder="1" applyAlignment="1">
      <alignment horizontal="left" vertical="center"/>
    </xf>
    <xf numFmtId="0" fontId="32" fillId="0" borderId="58" xfId="0" applyFont="1" applyBorder="1" applyAlignment="1">
      <alignment horizontal="left" vertical="center"/>
    </xf>
    <xf numFmtId="0" fontId="27" fillId="0" borderId="1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94" xfId="0" applyFont="1" applyBorder="1" applyAlignment="1">
      <alignment horizontal="center" vertical="center" wrapText="1"/>
    </xf>
    <xf numFmtId="0" fontId="27" fillId="27" borderId="42" xfId="0" applyFont="1" applyFill="1" applyBorder="1" applyAlignment="1">
      <alignment horizontal="center" vertical="center"/>
    </xf>
    <xf numFmtId="0" fontId="27" fillId="27" borderId="43"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95" xfId="0" applyFont="1" applyFill="1" applyBorder="1" applyAlignment="1">
      <alignment horizontal="center" vertical="center"/>
    </xf>
    <xf numFmtId="0" fontId="27" fillId="27" borderId="72" xfId="0" applyFont="1" applyFill="1" applyBorder="1" applyAlignment="1">
      <alignment horizontal="center" vertical="center"/>
    </xf>
    <xf numFmtId="0" fontId="27" fillId="27" borderId="69" xfId="0" applyFont="1" applyFill="1" applyBorder="1" applyAlignment="1">
      <alignment horizontal="center" vertical="center"/>
    </xf>
    <xf numFmtId="0" fontId="27" fillId="0" borderId="1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58" xfId="0" applyFont="1" applyBorder="1" applyAlignment="1">
      <alignment horizontal="center" vertical="center" wrapText="1"/>
    </xf>
    <xf numFmtId="0" fontId="27" fillId="27" borderId="36" xfId="0" applyFont="1" applyFill="1" applyBorder="1" applyAlignment="1">
      <alignment horizontal="center" vertical="center"/>
    </xf>
    <xf numFmtId="0" fontId="27" fillId="27" borderId="0" xfId="0" applyFont="1" applyFill="1" applyBorder="1" applyAlignment="1">
      <alignment horizontal="center" vertical="center"/>
    </xf>
    <xf numFmtId="0" fontId="27" fillId="27" borderId="52" xfId="0" applyFont="1" applyFill="1" applyBorder="1" applyAlignment="1">
      <alignment horizontal="center" vertical="center"/>
    </xf>
    <xf numFmtId="0" fontId="27" fillId="27" borderId="46" xfId="0" applyFont="1" applyFill="1" applyBorder="1" applyAlignment="1">
      <alignment horizontal="center" vertical="center"/>
    </xf>
    <xf numFmtId="0" fontId="27" fillId="27" borderId="41" xfId="0" applyFont="1" applyFill="1" applyBorder="1" applyAlignment="1">
      <alignment horizontal="center" vertical="center"/>
    </xf>
    <xf numFmtId="0" fontId="27" fillId="27" borderId="56" xfId="0" applyFont="1" applyFill="1" applyBorder="1" applyAlignment="1">
      <alignment horizontal="center" vertical="center"/>
    </xf>
    <xf numFmtId="0" fontId="32" fillId="0" borderId="12" xfId="0" applyFont="1" applyBorder="1" applyAlignment="1">
      <alignment horizontal="center" vertical="center"/>
    </xf>
    <xf numFmtId="0" fontId="32" fillId="0" borderId="43" xfId="0" applyFont="1" applyBorder="1" applyAlignment="1">
      <alignment horizontal="center" vertical="center"/>
    </xf>
    <xf numFmtId="0" fontId="32" fillId="0" borderId="51" xfId="0" applyFont="1" applyBorder="1" applyAlignment="1">
      <alignment horizontal="center" vertical="center"/>
    </xf>
    <xf numFmtId="0" fontId="32" fillId="0" borderId="13" xfId="0" applyFont="1" applyBorder="1" applyAlignment="1">
      <alignment horizontal="center" vertical="center"/>
    </xf>
    <xf numFmtId="0" fontId="32" fillId="0" borderId="52" xfId="0" applyFont="1" applyBorder="1" applyAlignment="1">
      <alignment horizontal="center" vertical="center"/>
    </xf>
    <xf numFmtId="0" fontId="32" fillId="0" borderId="14" xfId="0" applyFont="1" applyBorder="1" applyAlignment="1">
      <alignment horizontal="center" vertical="center"/>
    </xf>
    <xf numFmtId="0" fontId="32" fillId="0" borderId="41" xfId="0" applyFont="1" applyBorder="1" applyAlignment="1">
      <alignment horizontal="center" vertical="center"/>
    </xf>
    <xf numFmtId="0" fontId="32" fillId="0" borderId="56" xfId="0" applyFont="1" applyBorder="1" applyAlignment="1">
      <alignment horizontal="center" vertical="center"/>
    </xf>
    <xf numFmtId="0" fontId="27" fillId="0" borderId="15" xfId="0" applyFont="1" applyBorder="1" applyAlignment="1">
      <alignment horizontal="center" vertical="center"/>
    </xf>
    <xf numFmtId="0" fontId="27" fillId="0" borderId="38" xfId="0" applyFont="1" applyBorder="1" applyAlignment="1">
      <alignment horizontal="center" vertical="center"/>
    </xf>
    <xf numFmtId="0" fontId="27" fillId="0" borderId="40" xfId="0" applyFont="1" applyBorder="1" applyAlignment="1">
      <alignment horizontal="center" vertical="center"/>
    </xf>
    <xf numFmtId="0" fontId="27" fillId="27" borderId="80" xfId="0" applyFont="1" applyFill="1" applyBorder="1" applyAlignment="1">
      <alignment horizontal="center" vertical="center"/>
    </xf>
    <xf numFmtId="0" fontId="27" fillId="27" borderId="38" xfId="0" applyFont="1" applyFill="1" applyBorder="1" applyAlignment="1">
      <alignment horizontal="center" vertical="center"/>
    </xf>
    <xf numFmtId="0" fontId="27" fillId="27" borderId="39" xfId="0" applyFont="1" applyFill="1" applyBorder="1" applyAlignment="1">
      <alignment horizontal="center" vertical="center"/>
    </xf>
    <xf numFmtId="0" fontId="58" fillId="0" borderId="0" xfId="43" applyFont="1" applyBorder="1" applyAlignment="1">
      <alignment horizontal="center" vertical="center"/>
    </xf>
    <xf numFmtId="0" fontId="55" fillId="0" borderId="72" xfId="43" applyFont="1" applyBorder="1" applyAlignment="1">
      <alignment horizontal="left" vertical="center"/>
    </xf>
    <xf numFmtId="0" fontId="31" fillId="0" borderId="0" xfId="43" quotePrefix="1" applyFont="1" applyAlignment="1">
      <alignment horizontal="left" vertical="top" wrapText="1"/>
    </xf>
    <xf numFmtId="0" fontId="31" fillId="0" borderId="0" xfId="43" applyFont="1" applyAlignment="1">
      <alignment vertical="center" wrapText="1"/>
    </xf>
    <xf numFmtId="179" fontId="57" fillId="29" borderId="80" xfId="43" quotePrefix="1" applyNumberFormat="1" applyFont="1" applyFill="1" applyBorder="1" applyAlignment="1">
      <alignment horizontal="center" vertical="center"/>
    </xf>
    <xf numFmtId="179" fontId="57" fillId="29" borderId="38" xfId="43" quotePrefix="1" applyNumberFormat="1" applyFont="1" applyFill="1" applyBorder="1" applyAlignment="1">
      <alignment horizontal="center" vertical="center"/>
    </xf>
    <xf numFmtId="179" fontId="59" fillId="29" borderId="80" xfId="43" quotePrefix="1" applyNumberFormat="1" applyFont="1" applyFill="1" applyBorder="1" applyAlignment="1">
      <alignment horizontal="center" vertical="center"/>
    </xf>
    <xf numFmtId="179" fontId="59" fillId="29" borderId="38" xfId="43" quotePrefix="1" applyNumberFormat="1" applyFont="1" applyFill="1" applyBorder="1" applyAlignment="1">
      <alignment horizontal="center" vertical="center"/>
    </xf>
    <xf numFmtId="179" fontId="59" fillId="29" borderId="40" xfId="43" quotePrefix="1" applyNumberFormat="1" applyFont="1" applyFill="1" applyBorder="1" applyAlignment="1">
      <alignment horizontal="center" vertical="center"/>
    </xf>
    <xf numFmtId="179" fontId="57" fillId="29" borderId="40" xfId="43" quotePrefix="1" applyNumberFormat="1" applyFont="1" applyFill="1" applyBorder="1" applyAlignment="1">
      <alignment horizontal="center" vertical="center"/>
    </xf>
    <xf numFmtId="0" fontId="57" fillId="30" borderId="105" xfId="43" applyFont="1" applyFill="1" applyBorder="1" applyAlignment="1">
      <alignment horizontal="center" vertical="center"/>
    </xf>
    <xf numFmtId="0" fontId="57" fillId="30" borderId="106" xfId="43" applyFont="1" applyFill="1" applyBorder="1" applyAlignment="1">
      <alignment horizontal="center" vertical="center"/>
    </xf>
    <xf numFmtId="38" fontId="57" fillId="28" borderId="123" xfId="52" applyFont="1" applyFill="1" applyBorder="1" applyAlignment="1">
      <alignment horizontal="center" vertical="center"/>
    </xf>
    <xf numFmtId="38" fontId="57" fillId="28" borderId="124" xfId="52" applyFont="1" applyFill="1" applyBorder="1" applyAlignment="1">
      <alignment horizontal="center" vertical="center"/>
    </xf>
    <xf numFmtId="38" fontId="57" fillId="28" borderId="125" xfId="52" applyFont="1" applyFill="1" applyBorder="1" applyAlignment="1">
      <alignment horizontal="center" vertical="center"/>
    </xf>
    <xf numFmtId="38" fontId="57" fillId="28" borderId="98" xfId="52" applyFont="1" applyFill="1" applyBorder="1" applyAlignment="1">
      <alignment horizontal="center" vertical="center"/>
    </xf>
    <xf numFmtId="38" fontId="57" fillId="28" borderId="126" xfId="52" applyFont="1" applyFill="1" applyBorder="1" applyAlignment="1">
      <alignment horizontal="center" vertical="center"/>
    </xf>
    <xf numFmtId="38" fontId="57" fillId="28" borderId="127" xfId="52" applyFont="1" applyFill="1" applyBorder="1" applyAlignment="1">
      <alignment horizontal="center" vertical="center"/>
    </xf>
    <xf numFmtId="0" fontId="58" fillId="29" borderId="105" xfId="43" applyFont="1" applyFill="1" applyBorder="1" applyAlignment="1">
      <alignment horizontal="center" vertical="center"/>
    </xf>
    <xf numFmtId="0" fontId="58" fillId="29" borderId="106" xfId="43" applyFont="1" applyFill="1" applyBorder="1" applyAlignment="1">
      <alignment horizontal="center" vertical="center"/>
    </xf>
    <xf numFmtId="0" fontId="57" fillId="29" borderId="108" xfId="43" applyFont="1" applyFill="1" applyBorder="1" applyAlignment="1">
      <alignment horizontal="center" vertical="center" wrapText="1"/>
    </xf>
    <xf numFmtId="0" fontId="57" fillId="29" borderId="109" xfId="43" applyFont="1" applyFill="1" applyBorder="1" applyAlignment="1">
      <alignment horizontal="center" vertical="center"/>
    </xf>
    <xf numFmtId="0" fontId="57" fillId="29" borderId="109" xfId="43" applyFont="1" applyFill="1" applyBorder="1" applyAlignment="1">
      <alignment horizontal="center" vertical="center" wrapText="1"/>
    </xf>
    <xf numFmtId="179" fontId="57" fillId="29" borderId="22" xfId="43" quotePrefix="1" applyNumberFormat="1" applyFont="1" applyFill="1" applyBorder="1" applyAlignment="1">
      <alignment horizontal="center" vertical="center" wrapText="1"/>
    </xf>
    <xf numFmtId="179" fontId="57" fillId="29" borderId="105" xfId="43" quotePrefix="1" applyNumberFormat="1" applyFont="1" applyFill="1" applyBorder="1" applyAlignment="1">
      <alignment horizontal="center" vertical="center" wrapText="1"/>
    </xf>
    <xf numFmtId="179" fontId="57" fillId="29" borderId="106" xfId="43" quotePrefix="1" applyNumberFormat="1" applyFont="1" applyFill="1" applyBorder="1" applyAlignment="1">
      <alignment horizontal="center" vertical="center" wrapText="1"/>
    </xf>
    <xf numFmtId="0" fontId="36" fillId="33" borderId="0" xfId="62" applyFont="1" applyFill="1" applyAlignment="1">
      <alignment horizontal="center" vertical="center" wrapText="1"/>
    </xf>
    <xf numFmtId="0" fontId="32" fillId="0" borderId="0" xfId="60" applyFont="1" applyAlignment="1">
      <alignment horizontal="left" vertical="top" wrapText="1"/>
    </xf>
    <xf numFmtId="0" fontId="3" fillId="0" borderId="10" xfId="60" applyFont="1" applyBorder="1" applyAlignment="1">
      <alignment horizontal="left" vertical="top" wrapText="1"/>
    </xf>
    <xf numFmtId="0" fontId="3" fillId="0" borderId="11" xfId="60" applyFont="1" applyBorder="1" applyAlignment="1">
      <alignment horizontal="left" vertical="top" wrapText="1"/>
    </xf>
    <xf numFmtId="0" fontId="3" fillId="0" borderId="21" xfId="60" applyFont="1" applyBorder="1" applyAlignment="1">
      <alignment horizontal="left" vertical="top" wrapText="1"/>
    </xf>
    <xf numFmtId="0" fontId="32" fillId="0" borderId="43" xfId="60" applyFont="1" applyBorder="1" applyAlignment="1">
      <alignment horizontal="left" vertical="top" wrapText="1"/>
    </xf>
    <xf numFmtId="0" fontId="32" fillId="0" borderId="0" xfId="60" applyFont="1" applyBorder="1" applyAlignment="1">
      <alignment horizontal="left" vertical="top" wrapText="1"/>
    </xf>
    <xf numFmtId="0" fontId="27" fillId="0" borderId="19" xfId="60" applyFont="1" applyBorder="1" applyAlignment="1">
      <alignment horizontal="center" vertical="center" wrapText="1"/>
    </xf>
    <xf numFmtId="0" fontId="27" fillId="0" borderId="19" xfId="60" applyFont="1" applyBorder="1" applyAlignment="1">
      <alignment horizontal="center" vertical="center"/>
    </xf>
    <xf numFmtId="0" fontId="27" fillId="0" borderId="19" xfId="60" applyFont="1" applyBorder="1" applyAlignment="1">
      <alignment horizontal="left" vertical="center" wrapText="1"/>
    </xf>
    <xf numFmtId="0" fontId="27" fillId="0" borderId="19" xfId="60" applyFont="1" applyBorder="1" applyAlignment="1">
      <alignment horizontal="left" vertical="center"/>
    </xf>
    <xf numFmtId="0" fontId="27" fillId="0" borderId="41" xfId="60" applyFont="1" applyBorder="1" applyAlignment="1">
      <alignment horizontal="center" vertical="center"/>
    </xf>
    <xf numFmtId="0" fontId="27" fillId="0" borderId="55" xfId="60" applyFont="1" applyBorder="1" applyAlignment="1">
      <alignment horizontal="left" vertical="center" wrapText="1"/>
    </xf>
    <xf numFmtId="0" fontId="27" fillId="0" borderId="18" xfId="60" applyFont="1" applyBorder="1" applyAlignment="1">
      <alignment horizontal="left" vertical="center" wrapText="1"/>
    </xf>
    <xf numFmtId="0" fontId="27" fillId="0" borderId="12" xfId="60" applyFont="1" applyBorder="1" applyAlignment="1">
      <alignment horizontal="left" vertical="center" wrapText="1"/>
    </xf>
    <xf numFmtId="0" fontId="27" fillId="0" borderId="43" xfId="60" applyFont="1" applyBorder="1" applyAlignment="1">
      <alignment horizontal="left" vertical="center" wrapText="1"/>
    </xf>
    <xf numFmtId="0" fontId="27" fillId="0" borderId="51" xfId="60" applyFont="1" applyBorder="1" applyAlignment="1">
      <alignment horizontal="left" vertical="center" wrapText="1"/>
    </xf>
    <xf numFmtId="0" fontId="27" fillId="0" borderId="14" xfId="60" applyFont="1" applyBorder="1" applyAlignment="1">
      <alignment horizontal="left" vertical="center" wrapText="1"/>
    </xf>
    <xf numFmtId="0" fontId="27" fillId="0" borderId="41" xfId="60" applyFont="1" applyBorder="1" applyAlignment="1">
      <alignment horizontal="left" vertical="center" wrapText="1"/>
    </xf>
    <xf numFmtId="0" fontId="27" fillId="0" borderId="56" xfId="60" applyFont="1" applyBorder="1" applyAlignment="1">
      <alignment horizontal="left" vertical="center" wrapText="1"/>
    </xf>
    <xf numFmtId="0" fontId="27" fillId="0" borderId="55" xfId="60" applyFont="1" applyBorder="1" applyAlignment="1">
      <alignment horizontal="center" vertical="center" wrapText="1"/>
    </xf>
    <xf numFmtId="0" fontId="27" fillId="0" borderId="18" xfId="60" applyFont="1" applyBorder="1" applyAlignment="1">
      <alignment horizontal="center" vertical="center" wrapText="1"/>
    </xf>
    <xf numFmtId="49" fontId="27" fillId="0" borderId="22" xfId="51" applyNumberFormat="1" applyFont="1" applyFill="1" applyBorder="1" applyAlignment="1">
      <alignment horizontal="left" vertical="center" wrapText="1" shrinkToFit="1"/>
    </xf>
    <xf numFmtId="49" fontId="27" fillId="0" borderId="105" xfId="51" applyNumberFormat="1" applyFont="1" applyFill="1" applyBorder="1" applyAlignment="1">
      <alignment horizontal="left" vertical="center" wrapText="1" shrinkToFit="1"/>
    </xf>
    <xf numFmtId="49" fontId="27" fillId="0" borderId="106" xfId="51" applyNumberFormat="1" applyFont="1" applyFill="1" applyBorder="1" applyAlignment="1">
      <alignment horizontal="left" vertical="center" wrapText="1" shrinkToFit="1"/>
    </xf>
    <xf numFmtId="0" fontId="27" fillId="0" borderId="15" xfId="51" applyFont="1" applyFill="1" applyBorder="1" applyAlignment="1">
      <alignment horizontal="center" vertical="center" wrapText="1"/>
    </xf>
    <xf numFmtId="0" fontId="27" fillId="0" borderId="38" xfId="51" applyFont="1" applyFill="1" applyBorder="1" applyAlignment="1">
      <alignment horizontal="center" vertical="center" wrapText="1"/>
    </xf>
    <xf numFmtId="0" fontId="27" fillId="0" borderId="214" xfId="51" applyFont="1" applyFill="1" applyBorder="1" applyAlignment="1">
      <alignment horizontal="center" vertical="center" wrapText="1"/>
    </xf>
    <xf numFmtId="0" fontId="27" fillId="0" borderId="53" xfId="51" applyFont="1" applyFill="1" applyBorder="1" applyAlignment="1">
      <alignment horizontal="center" vertical="center" wrapText="1"/>
    </xf>
    <xf numFmtId="0" fontId="27" fillId="0" borderId="130" xfId="51" applyFont="1" applyFill="1" applyBorder="1" applyAlignment="1">
      <alignment horizontal="center" vertical="center" wrapText="1"/>
    </xf>
    <xf numFmtId="0" fontId="27" fillId="0" borderId="215" xfId="51" applyFont="1" applyFill="1" applyBorder="1" applyAlignment="1">
      <alignment horizontal="center" vertical="center" wrapText="1"/>
    </xf>
    <xf numFmtId="0" fontId="27" fillId="0" borderId="76" xfId="51" applyFont="1" applyFill="1" applyBorder="1" applyAlignment="1">
      <alignment horizontal="center" vertical="center" wrapText="1"/>
    </xf>
    <xf numFmtId="0" fontId="27" fillId="0" borderId="133" xfId="51" applyFont="1" applyFill="1" applyBorder="1" applyAlignment="1">
      <alignment horizontal="center" vertical="center" wrapText="1"/>
    </xf>
    <xf numFmtId="0" fontId="27" fillId="0" borderId="210" xfId="51" applyFont="1" applyFill="1" applyBorder="1" applyAlignment="1">
      <alignment horizontal="center" vertical="center" wrapText="1"/>
    </xf>
    <xf numFmtId="0" fontId="27" fillId="0" borderId="14" xfId="51" applyFont="1" applyFill="1" applyBorder="1" applyAlignment="1">
      <alignment horizontal="center" vertical="center" wrapText="1"/>
    </xf>
    <xf numFmtId="0" fontId="27" fillId="0" borderId="41" xfId="51" applyFont="1" applyFill="1" applyBorder="1" applyAlignment="1">
      <alignment horizontal="center" vertical="center" wrapText="1"/>
    </xf>
    <xf numFmtId="0" fontId="27" fillId="0" borderId="143" xfId="51" applyFont="1" applyFill="1" applyBorder="1" applyAlignment="1">
      <alignment horizontal="center" vertical="center" wrapText="1"/>
    </xf>
    <xf numFmtId="0" fontId="27" fillId="0" borderId="55" xfId="51" applyFont="1" applyFill="1" applyBorder="1" applyAlignment="1">
      <alignment horizontal="left" vertical="top" wrapText="1"/>
    </xf>
    <xf numFmtId="0" fontId="27" fillId="0" borderId="18" xfId="51" applyFont="1" applyFill="1" applyBorder="1" applyAlignment="1">
      <alignment horizontal="left" vertical="top" wrapText="1"/>
    </xf>
    <xf numFmtId="0" fontId="27" fillId="0" borderId="153" xfId="51" applyFont="1" applyBorder="1" applyAlignment="1">
      <alignment horizontal="left" vertical="top" wrapText="1"/>
    </xf>
    <xf numFmtId="0" fontId="27" fillId="0" borderId="146" xfId="51" applyFont="1" applyBorder="1" applyAlignment="1">
      <alignment horizontal="left" vertical="top" wrapText="1"/>
    </xf>
    <xf numFmtId="0" fontId="30" fillId="34" borderId="14" xfId="51" applyFont="1" applyFill="1" applyBorder="1" applyAlignment="1">
      <alignment horizontal="left" vertical="center" wrapText="1"/>
    </xf>
    <xf numFmtId="0" fontId="30" fillId="34" borderId="41" xfId="51" applyFont="1" applyFill="1" applyBorder="1" applyAlignment="1">
      <alignment horizontal="left" vertical="center" wrapText="1"/>
    </xf>
    <xf numFmtId="0" fontId="27" fillId="0" borderId="22" xfId="51" applyFont="1" applyBorder="1" applyAlignment="1">
      <alignment horizontal="left" vertical="center" wrapText="1"/>
    </xf>
    <xf numFmtId="0" fontId="27" fillId="0" borderId="105" xfId="51" applyFont="1" applyBorder="1" applyAlignment="1">
      <alignment horizontal="left" vertical="center" wrapText="1"/>
    </xf>
    <xf numFmtId="0" fontId="27" fillId="0" borderId="106" xfId="51" applyFont="1" applyBorder="1" applyAlignment="1">
      <alignment horizontal="left" vertical="center" wrapText="1"/>
    </xf>
    <xf numFmtId="0" fontId="27" fillId="0" borderId="148" xfId="51" applyFont="1" applyBorder="1" applyAlignment="1">
      <alignment horizontal="left" vertical="center" wrapText="1"/>
    </xf>
    <xf numFmtId="0" fontId="27" fillId="0" borderId="146" xfId="51" applyFont="1" applyBorder="1" applyAlignment="1">
      <alignment horizontal="left" vertical="center" wrapText="1"/>
    </xf>
    <xf numFmtId="0" fontId="27" fillId="0" borderId="51" xfId="51" applyFont="1" applyBorder="1" applyAlignment="1">
      <alignment horizontal="left" vertical="top" wrapText="1"/>
    </xf>
    <xf numFmtId="0" fontId="27" fillId="0" borderId="52" xfId="51" applyFont="1" applyBorder="1" applyAlignment="1">
      <alignment horizontal="left" vertical="top" wrapText="1"/>
    </xf>
    <xf numFmtId="0" fontId="27" fillId="0" borderId="12" xfId="51" applyFont="1" applyFill="1" applyBorder="1" applyAlignment="1">
      <alignment horizontal="center" vertical="center" wrapText="1"/>
    </xf>
    <xf numFmtId="0" fontId="27" fillId="0" borderId="43" xfId="51" applyFont="1" applyFill="1" applyBorder="1" applyAlignment="1">
      <alignment horizontal="center" vertical="center" wrapText="1"/>
    </xf>
    <xf numFmtId="0" fontId="27" fillId="0" borderId="140" xfId="51" applyFont="1" applyFill="1" applyBorder="1" applyAlignment="1">
      <alignment horizontal="center" vertical="center" wrapText="1"/>
    </xf>
    <xf numFmtId="0" fontId="27" fillId="0" borderId="10" xfId="51" applyFont="1" applyFill="1" applyBorder="1" applyAlignment="1">
      <alignment horizontal="center" vertical="center" wrapText="1"/>
    </xf>
    <xf numFmtId="0" fontId="27" fillId="0" borderId="11" xfId="51" applyFont="1" applyFill="1" applyBorder="1" applyAlignment="1">
      <alignment horizontal="center" vertical="center" wrapText="1"/>
    </xf>
    <xf numFmtId="0" fontId="27" fillId="0" borderId="180" xfId="51" applyFont="1" applyFill="1" applyBorder="1" applyAlignment="1">
      <alignment horizontal="center" vertical="center" wrapText="1"/>
    </xf>
    <xf numFmtId="0" fontId="27" fillId="0" borderId="165" xfId="51" applyFont="1" applyFill="1" applyBorder="1" applyAlignment="1">
      <alignment horizontal="center" vertical="center" wrapText="1"/>
    </xf>
    <xf numFmtId="0" fontId="27" fillId="0" borderId="136" xfId="51" applyFont="1" applyFill="1" applyBorder="1" applyAlignment="1">
      <alignment horizontal="center" vertical="center" wrapText="1"/>
    </xf>
    <xf numFmtId="0" fontId="27" fillId="0" borderId="208" xfId="51" applyFont="1" applyFill="1" applyBorder="1" applyAlignment="1">
      <alignment horizontal="center" vertical="center" wrapText="1"/>
    </xf>
    <xf numFmtId="0" fontId="27" fillId="0" borderId="152" xfId="51" applyFont="1" applyFill="1" applyBorder="1" applyAlignment="1">
      <alignment horizontal="center" vertical="center" wrapText="1"/>
    </xf>
    <xf numFmtId="0" fontId="27" fillId="0" borderId="196" xfId="51" applyFont="1" applyFill="1" applyBorder="1" applyAlignment="1">
      <alignment horizontal="center" vertical="center" wrapText="1"/>
    </xf>
    <xf numFmtId="0" fontId="27" fillId="0" borderId="186" xfId="51" applyFont="1" applyFill="1" applyBorder="1" applyAlignment="1">
      <alignment horizontal="center" vertical="center" wrapText="1"/>
    </xf>
    <xf numFmtId="0" fontId="27" fillId="0" borderId="31" xfId="51" applyFont="1" applyFill="1" applyBorder="1" applyAlignment="1">
      <alignment horizontal="center" vertical="center" wrapText="1"/>
    </xf>
    <xf numFmtId="0" fontId="27" fillId="0" borderId="131" xfId="51" applyFont="1" applyFill="1" applyBorder="1" applyAlignment="1">
      <alignment horizontal="center" vertical="center" wrapText="1"/>
    </xf>
    <xf numFmtId="0" fontId="27" fillId="0" borderId="211" xfId="51" applyFont="1" applyFill="1" applyBorder="1" applyAlignment="1">
      <alignment horizontal="center" vertical="center" wrapText="1"/>
    </xf>
    <xf numFmtId="0" fontId="27" fillId="0" borderId="54" xfId="51" applyFont="1" applyFill="1" applyBorder="1" applyAlignment="1">
      <alignment horizontal="left" vertical="top" wrapText="1"/>
    </xf>
    <xf numFmtId="0" fontId="27" fillId="0" borderId="13" xfId="51" applyFont="1" applyFill="1" applyBorder="1" applyAlignment="1">
      <alignment horizontal="left" vertical="top" wrapText="1"/>
    </xf>
    <xf numFmtId="0" fontId="27" fillId="0" borderId="153" xfId="51" applyFont="1" applyBorder="1" applyAlignment="1">
      <alignment vertical="top" wrapText="1"/>
    </xf>
    <xf numFmtId="0" fontId="27" fillId="0" borderId="174" xfId="51" applyFont="1" applyBorder="1" applyAlignment="1">
      <alignment vertical="top" wrapText="1"/>
    </xf>
    <xf numFmtId="0" fontId="27" fillId="0" borderId="144" xfId="51" applyFont="1" applyBorder="1" applyAlignment="1">
      <alignment vertical="center" wrapText="1"/>
    </xf>
    <xf numFmtId="0" fontId="27" fillId="0" borderId="173" xfId="51" applyFont="1" applyFill="1" applyBorder="1" applyAlignment="1">
      <alignment horizontal="center" vertical="center" wrapText="1"/>
    </xf>
    <xf numFmtId="0" fontId="27" fillId="0" borderId="212" xfId="51" applyFont="1" applyFill="1" applyBorder="1" applyAlignment="1">
      <alignment horizontal="center" vertical="center" wrapText="1"/>
    </xf>
    <xf numFmtId="0" fontId="27" fillId="0" borderId="213" xfId="51" applyFont="1" applyFill="1" applyBorder="1" applyAlignment="1">
      <alignment horizontal="center" vertical="center" wrapText="1"/>
    </xf>
    <xf numFmtId="0" fontId="27" fillId="0" borderId="56" xfId="51" applyFont="1" applyBorder="1" applyAlignment="1">
      <alignment horizontal="left" vertical="top" wrapText="1"/>
    </xf>
    <xf numFmtId="0" fontId="27" fillId="0" borderId="115" xfId="51" applyFont="1" applyFill="1" applyBorder="1" applyAlignment="1">
      <alignment horizontal="center" vertical="center" wrapText="1"/>
    </xf>
    <xf numFmtId="0" fontId="27" fillId="0" borderId="182" xfId="51" applyFont="1" applyFill="1" applyBorder="1" applyAlignment="1">
      <alignment horizontal="center" vertical="center" wrapText="1"/>
    </xf>
    <xf numFmtId="0" fontId="27" fillId="0" borderId="207" xfId="51" applyFont="1" applyFill="1" applyBorder="1" applyAlignment="1">
      <alignment horizontal="center" vertical="center" wrapText="1"/>
    </xf>
    <xf numFmtId="0" fontId="27" fillId="0" borderId="64" xfId="51" applyFont="1" applyFill="1" applyBorder="1" applyAlignment="1">
      <alignment horizontal="center" vertical="center" wrapText="1"/>
    </xf>
    <xf numFmtId="0" fontId="27" fillId="0" borderId="48" xfId="51" applyFont="1" applyFill="1" applyBorder="1" applyAlignment="1">
      <alignment horizontal="center" vertical="center" wrapText="1"/>
    </xf>
    <xf numFmtId="0" fontId="27" fillId="0" borderId="206" xfId="51" applyFont="1" applyFill="1" applyBorder="1" applyAlignment="1">
      <alignment horizontal="center" vertical="center" wrapText="1"/>
    </xf>
    <xf numFmtId="0" fontId="27" fillId="0" borderId="160" xfId="51" applyFont="1" applyBorder="1" applyAlignment="1">
      <alignment horizontal="left" vertical="top" wrapText="1"/>
    </xf>
    <xf numFmtId="0" fontId="27" fillId="0" borderId="162" xfId="51" applyFont="1" applyBorder="1" applyAlignment="1">
      <alignment horizontal="left" vertical="top" wrapText="1"/>
    </xf>
    <xf numFmtId="0" fontId="27" fillId="0" borderId="34" xfId="51" applyFont="1" applyFill="1" applyBorder="1" applyAlignment="1">
      <alignment horizontal="center" vertical="center" wrapText="1"/>
    </xf>
    <xf numFmtId="0" fontId="27" fillId="0" borderId="72" xfId="51" applyFont="1" applyFill="1" applyBorder="1" applyAlignment="1">
      <alignment horizontal="center" vertical="center" wrapText="1"/>
    </xf>
    <xf numFmtId="0" fontId="27" fillId="0" borderId="189" xfId="51" applyFont="1" applyFill="1" applyBorder="1" applyAlignment="1">
      <alignment horizontal="center" vertical="center" wrapText="1"/>
    </xf>
    <xf numFmtId="0" fontId="33" fillId="34" borderId="10" xfId="51" applyFont="1" applyFill="1" applyBorder="1" applyAlignment="1">
      <alignment horizontal="left" vertical="center" wrapText="1"/>
    </xf>
    <xf numFmtId="0" fontId="33" fillId="34" borderId="11" xfId="51" applyFont="1" applyFill="1" applyBorder="1" applyAlignment="1">
      <alignment horizontal="left" vertical="center" wrapText="1"/>
    </xf>
    <xf numFmtId="0" fontId="32" fillId="26" borderId="55" xfId="51" applyFont="1" applyFill="1" applyBorder="1" applyAlignment="1">
      <alignment horizontal="center" vertical="center"/>
    </xf>
    <xf numFmtId="0" fontId="32" fillId="26" borderId="54" xfId="51" applyFont="1" applyFill="1" applyBorder="1" applyAlignment="1">
      <alignment horizontal="center" vertical="center"/>
    </xf>
    <xf numFmtId="0" fontId="32" fillId="26" borderId="18" xfId="51" applyFont="1" applyFill="1" applyBorder="1" applyAlignment="1">
      <alignment horizontal="center" vertical="center"/>
    </xf>
    <xf numFmtId="0" fontId="32" fillId="26" borderId="12" xfId="51" applyFont="1" applyFill="1" applyBorder="1" applyAlignment="1">
      <alignment horizontal="center" vertical="center"/>
    </xf>
    <xf numFmtId="0" fontId="30" fillId="26" borderId="51" xfId="51" applyFont="1" applyFill="1" applyBorder="1" applyAlignment="1">
      <alignment horizontal="center" vertical="center"/>
    </xf>
    <xf numFmtId="0" fontId="32" fillId="26" borderId="13" xfId="51" applyFont="1" applyFill="1" applyBorder="1" applyAlignment="1">
      <alignment horizontal="center" vertical="center"/>
    </xf>
    <xf numFmtId="0" fontId="30" fillId="26" borderId="52" xfId="51" applyFont="1" applyFill="1" applyBorder="1" applyAlignment="1">
      <alignment horizontal="center" vertical="center"/>
    </xf>
    <xf numFmtId="0" fontId="30" fillId="26" borderId="14" xfId="51" applyFont="1" applyFill="1" applyBorder="1" applyAlignment="1">
      <alignment horizontal="center" vertical="center"/>
    </xf>
    <xf numFmtId="0" fontId="30" fillId="26" borderId="56" xfId="51" applyFont="1" applyFill="1" applyBorder="1" applyAlignment="1">
      <alignment horizontal="center" vertical="center"/>
    </xf>
    <xf numFmtId="0" fontId="32" fillId="26" borderId="14" xfId="51" applyFont="1" applyFill="1" applyBorder="1" applyAlignment="1">
      <alignment horizontal="center" vertical="center"/>
    </xf>
    <xf numFmtId="0" fontId="32" fillId="26" borderId="139" xfId="51" applyFont="1" applyFill="1" applyBorder="1" applyAlignment="1">
      <alignment horizontal="center" vertical="center" wrapText="1"/>
    </xf>
    <xf numFmtId="0" fontId="32" fillId="26" borderId="43" xfId="51" applyFont="1" applyFill="1" applyBorder="1" applyAlignment="1">
      <alignment horizontal="center" vertical="center" wrapText="1"/>
    </xf>
    <xf numFmtId="0" fontId="32" fillId="26" borderId="140" xfId="51" applyFont="1" applyFill="1" applyBorder="1" applyAlignment="1">
      <alignment horizontal="center" vertical="center" wrapText="1"/>
    </xf>
    <xf numFmtId="0" fontId="32" fillId="26" borderId="142" xfId="51" applyFont="1" applyFill="1" applyBorder="1" applyAlignment="1">
      <alignment horizontal="center" vertical="center" wrapText="1"/>
    </xf>
    <xf numFmtId="0" fontId="32" fillId="26" borderId="41" xfId="51" applyFont="1" applyFill="1" applyBorder="1" applyAlignment="1">
      <alignment horizontal="center" vertical="center" wrapText="1"/>
    </xf>
    <xf numFmtId="0" fontId="32" fillId="26" borderId="143" xfId="51" applyFont="1" applyFill="1" applyBorder="1" applyAlignment="1">
      <alignment horizontal="center" vertical="center" wrapText="1"/>
    </xf>
    <xf numFmtId="0" fontId="32" fillId="26" borderId="141" xfId="51" applyFont="1" applyFill="1" applyBorder="1" applyAlignment="1">
      <alignment horizontal="center" vertical="center" wrapText="1"/>
    </xf>
    <xf numFmtId="0" fontId="32" fillId="26" borderId="144" xfId="51" applyFont="1" applyFill="1" applyBorder="1" applyAlignment="1">
      <alignment horizontal="center" vertical="center" wrapText="1"/>
    </xf>
    <xf numFmtId="0" fontId="32" fillId="26" borderId="147" xfId="51" applyFont="1" applyFill="1" applyBorder="1" applyAlignment="1">
      <alignment horizontal="center" vertical="center" wrapText="1"/>
    </xf>
    <xf numFmtId="0" fontId="32" fillId="26" borderId="10" xfId="51" applyFont="1" applyFill="1" applyBorder="1" applyAlignment="1">
      <alignment horizontal="left" vertical="center" wrapText="1"/>
    </xf>
    <xf numFmtId="0" fontId="32" fillId="26" borderId="11" xfId="51" applyFont="1" applyFill="1" applyBorder="1" applyAlignment="1">
      <alignment horizontal="left" vertical="center" wrapText="1"/>
    </xf>
    <xf numFmtId="0" fontId="32" fillId="26" borderId="180" xfId="51" applyFont="1" applyFill="1" applyBorder="1" applyAlignment="1">
      <alignment horizontal="left" vertical="center" wrapText="1"/>
    </xf>
    <xf numFmtId="0" fontId="27" fillId="0" borderId="51" xfId="51" applyFont="1" applyBorder="1" applyAlignment="1">
      <alignment horizontal="left" vertical="center" wrapText="1"/>
    </xf>
    <xf numFmtId="0" fontId="27" fillId="0" borderId="52" xfId="51" applyFont="1" applyBorder="1" applyAlignment="1">
      <alignment horizontal="left" vertical="center" wrapText="1"/>
    </xf>
    <xf numFmtId="0" fontId="30" fillId="34" borderId="10" xfId="51" applyFont="1" applyFill="1" applyBorder="1" applyAlignment="1">
      <alignment horizontal="left" vertical="center" wrapText="1"/>
    </xf>
    <xf numFmtId="0" fontId="30" fillId="34" borderId="11" xfId="51" applyFont="1" applyFill="1" applyBorder="1" applyAlignment="1">
      <alignment horizontal="left" vertical="center" wrapText="1"/>
    </xf>
    <xf numFmtId="0" fontId="27" fillId="0" borderId="76" xfId="51" applyFont="1" applyBorder="1" applyAlignment="1">
      <alignment horizontal="center" vertical="center" wrapText="1"/>
    </xf>
    <xf numFmtId="0" fontId="27" fillId="0" borderId="133" xfId="51" applyFont="1" applyBorder="1" applyAlignment="1">
      <alignment horizontal="center" vertical="center" wrapText="1"/>
    </xf>
    <xf numFmtId="0" fontId="27" fillId="0" borderId="210" xfId="51" applyFont="1" applyBorder="1" applyAlignment="1">
      <alignment horizontal="center" vertical="center" wrapText="1"/>
    </xf>
    <xf numFmtId="0" fontId="27" fillId="0" borderId="165" xfId="51" applyFont="1" applyBorder="1" applyAlignment="1">
      <alignment horizontal="center" vertical="center" wrapText="1"/>
    </xf>
    <xf numFmtId="0" fontId="27" fillId="0" borderId="136" xfId="51" applyFont="1" applyBorder="1" applyAlignment="1">
      <alignment horizontal="center" vertical="center" wrapText="1"/>
    </xf>
    <xf numFmtId="0" fontId="27" fillId="0" borderId="208" xfId="51" applyFont="1" applyBorder="1" applyAlignment="1">
      <alignment horizontal="center" vertical="center" wrapText="1"/>
    </xf>
    <xf numFmtId="0" fontId="27" fillId="0" borderId="12" xfId="51" applyFont="1" applyBorder="1" applyAlignment="1">
      <alignment horizontal="left" vertical="top" wrapText="1"/>
    </xf>
    <xf numFmtId="0" fontId="27" fillId="0" borderId="13" xfId="51" applyFont="1" applyBorder="1" applyAlignment="1">
      <alignment horizontal="left" vertical="top" wrapText="1"/>
    </xf>
    <xf numFmtId="0" fontId="27" fillId="0" borderId="64" xfId="51" applyFont="1" applyBorder="1" applyAlignment="1">
      <alignment horizontal="center" vertical="center" wrapText="1"/>
    </xf>
    <xf numFmtId="0" fontId="27" fillId="0" borderId="48" xfId="51" applyFont="1" applyBorder="1" applyAlignment="1">
      <alignment horizontal="center" vertical="center" wrapText="1"/>
    </xf>
    <xf numFmtId="0" fontId="27" fillId="0" borderId="206" xfId="51" applyFont="1" applyBorder="1" applyAlignment="1">
      <alignment horizontal="center" vertical="center" wrapText="1"/>
    </xf>
    <xf numFmtId="0" fontId="27" fillId="0" borderId="115" xfId="51" applyFont="1" applyBorder="1" applyAlignment="1">
      <alignment horizontal="center" vertical="center" wrapText="1"/>
    </xf>
    <xf numFmtId="0" fontId="27" fillId="0" borderId="182" xfId="51" applyFont="1" applyBorder="1" applyAlignment="1">
      <alignment horizontal="center" vertical="center" wrapText="1"/>
    </xf>
    <xf numFmtId="0" fontId="27" fillId="0" borderId="207" xfId="51" applyFont="1" applyBorder="1" applyAlignment="1">
      <alignment horizontal="center" vertical="center" wrapText="1"/>
    </xf>
    <xf numFmtId="0" fontId="27" fillId="0" borderId="152" xfId="51" applyFont="1" applyBorder="1" applyAlignment="1">
      <alignment horizontal="center" vertical="center" wrapText="1"/>
    </xf>
    <xf numFmtId="0" fontId="27" fillId="0" borderId="196" xfId="51" applyFont="1" applyBorder="1" applyAlignment="1">
      <alignment horizontal="center" vertical="center" wrapText="1"/>
    </xf>
    <xf numFmtId="0" fontId="27" fillId="0" borderId="186" xfId="51" applyFont="1" applyBorder="1" applyAlignment="1">
      <alignment horizontal="center" vertical="center" wrapText="1"/>
    </xf>
    <xf numFmtId="0" fontId="27" fillId="0" borderId="31" xfId="51" applyFont="1" applyBorder="1" applyAlignment="1">
      <alignment horizontal="center" vertical="center" wrapText="1"/>
    </xf>
    <xf numFmtId="0" fontId="27" fillId="0" borderId="131" xfId="51" applyFont="1" applyBorder="1" applyAlignment="1">
      <alignment horizontal="center" vertical="center" wrapText="1"/>
    </xf>
    <xf numFmtId="0" fontId="27" fillId="0" borderId="211" xfId="51" applyFont="1" applyBorder="1" applyAlignment="1">
      <alignment horizontal="center" vertical="center" wrapText="1"/>
    </xf>
    <xf numFmtId="0" fontId="27" fillId="0" borderId="52" xfId="51" applyFont="1" applyBorder="1" applyAlignment="1">
      <alignment horizontal="center" vertical="top" wrapText="1"/>
    </xf>
    <xf numFmtId="0" fontId="27" fillId="33" borderId="51" xfId="51" applyFont="1" applyFill="1" applyBorder="1" applyAlignment="1">
      <alignment horizontal="left" vertical="top" wrapText="1"/>
    </xf>
    <xf numFmtId="0" fontId="27" fillId="33" borderId="169" xfId="51" applyFont="1" applyFill="1" applyBorder="1" applyAlignment="1">
      <alignment horizontal="left" vertical="top" wrapText="1"/>
    </xf>
    <xf numFmtId="0" fontId="27" fillId="33" borderId="52" xfId="51" applyFont="1" applyFill="1" applyBorder="1" applyAlignment="1">
      <alignment horizontal="left" vertical="top" wrapText="1"/>
    </xf>
    <xf numFmtId="0" fontId="27" fillId="33" borderId="56" xfId="51" applyFont="1" applyFill="1" applyBorder="1" applyAlignment="1">
      <alignment horizontal="left" vertical="top" wrapText="1"/>
    </xf>
    <xf numFmtId="49" fontId="27" fillId="0" borderId="64" xfId="51" applyNumberFormat="1" applyFont="1" applyFill="1" applyBorder="1" applyAlignment="1">
      <alignment horizontal="center" vertical="center" readingOrder="1"/>
    </xf>
    <xf numFmtId="49" fontId="27" fillId="0" borderId="48" xfId="51" applyNumberFormat="1" applyFont="1" applyFill="1" applyBorder="1" applyAlignment="1">
      <alignment horizontal="center" vertical="center" readingOrder="1"/>
    </xf>
    <xf numFmtId="49" fontId="27" fillId="0" borderId="206" xfId="51" applyNumberFormat="1" applyFont="1" applyFill="1" applyBorder="1" applyAlignment="1">
      <alignment horizontal="center" vertical="center" readingOrder="1"/>
    </xf>
    <xf numFmtId="49" fontId="27" fillId="0" borderId="22" xfId="51" applyNumberFormat="1" applyFont="1" applyBorder="1" applyAlignment="1">
      <alignment horizontal="left" vertical="center" wrapText="1" shrinkToFit="1"/>
    </xf>
    <xf numFmtId="49" fontId="27" fillId="0" borderId="105" xfId="51" applyNumberFormat="1" applyFont="1" applyBorder="1" applyAlignment="1">
      <alignment horizontal="left" vertical="center" wrapText="1" shrinkToFit="1"/>
    </xf>
    <xf numFmtId="49" fontId="27" fillId="0" borderId="106" xfId="51" applyNumberFormat="1" applyFont="1" applyBorder="1" applyAlignment="1">
      <alignment horizontal="left" vertical="center" wrapText="1" shrinkToFit="1"/>
    </xf>
    <xf numFmtId="0" fontId="27" fillId="0" borderId="13" xfId="51" applyFont="1" applyBorder="1" applyAlignment="1">
      <alignment horizontal="center" vertical="center" wrapText="1"/>
    </xf>
    <xf numFmtId="0" fontId="27" fillId="0" borderId="0" xfId="51" applyFont="1" applyBorder="1" applyAlignment="1">
      <alignment horizontal="center" vertical="center" wrapText="1"/>
    </xf>
    <xf numFmtId="0" fontId="27" fillId="0" borderId="67" xfId="51" applyFont="1" applyBorder="1" applyAlignment="1">
      <alignment horizontal="center" vertical="center" wrapText="1"/>
    </xf>
    <xf numFmtId="0" fontId="27" fillId="0" borderId="12" xfId="51" applyFont="1" applyBorder="1" applyAlignment="1">
      <alignment horizontal="center" vertical="center" wrapText="1"/>
    </xf>
    <xf numFmtId="0" fontId="27" fillId="0" borderId="43" xfId="51" applyFont="1" applyBorder="1" applyAlignment="1">
      <alignment horizontal="center" vertical="center" wrapText="1"/>
    </xf>
    <xf numFmtId="0" fontId="27" fillId="0" borderId="140" xfId="51" applyFont="1" applyBorder="1" applyAlignment="1">
      <alignment horizontal="center" vertical="center" wrapText="1"/>
    </xf>
    <xf numFmtId="0" fontId="27" fillId="0" borderId="14" xfId="51" applyFont="1" applyBorder="1" applyAlignment="1">
      <alignment horizontal="center" vertical="center" wrapText="1"/>
    </xf>
    <xf numFmtId="0" fontId="27" fillId="0" borderId="41" xfId="51" applyFont="1" applyBorder="1" applyAlignment="1">
      <alignment horizontal="center" vertical="center" wrapText="1"/>
    </xf>
    <xf numFmtId="0" fontId="27" fillId="0" borderId="143" xfId="51" applyFont="1" applyBorder="1" applyAlignment="1">
      <alignment horizontal="center" vertical="center" wrapText="1"/>
    </xf>
    <xf numFmtId="0" fontId="27" fillId="0" borderId="53" xfId="51" applyFont="1" applyBorder="1" applyAlignment="1">
      <alignment horizontal="center" vertical="center" wrapText="1"/>
    </xf>
    <xf numFmtId="0" fontId="27" fillId="0" borderId="130" xfId="51" applyFont="1" applyBorder="1" applyAlignment="1">
      <alignment horizontal="center" vertical="center" wrapText="1"/>
    </xf>
    <xf numFmtId="0" fontId="27" fillId="0" borderId="215" xfId="51" applyFont="1" applyBorder="1" applyAlignment="1">
      <alignment horizontal="center" vertical="center" wrapText="1"/>
    </xf>
    <xf numFmtId="49" fontId="27" fillId="0" borderId="22" xfId="51" applyNumberFormat="1" applyFont="1" applyFill="1" applyBorder="1" applyAlignment="1">
      <alignment horizontal="left" vertical="center" wrapText="1" readingOrder="1"/>
    </xf>
    <xf numFmtId="49" fontId="27" fillId="0" borderId="105" xfId="51" applyNumberFormat="1" applyFont="1" applyFill="1" applyBorder="1" applyAlignment="1">
      <alignment horizontal="left" vertical="center" wrapText="1" readingOrder="1"/>
    </xf>
    <xf numFmtId="49" fontId="27" fillId="0" borderId="106" xfId="51" applyNumberFormat="1" applyFont="1" applyFill="1" applyBorder="1" applyAlignment="1">
      <alignment horizontal="left" vertical="center" wrapText="1" readingOrder="1"/>
    </xf>
    <xf numFmtId="0" fontId="27" fillId="0" borderId="148" xfId="51" applyFont="1" applyBorder="1" applyAlignment="1">
      <alignment horizontal="left" vertical="top" wrapText="1"/>
    </xf>
    <xf numFmtId="0" fontId="27" fillId="0" borderId="141" xfId="51" applyFont="1" applyBorder="1" applyAlignment="1">
      <alignment horizontal="center" vertical="top" wrapText="1"/>
    </xf>
    <xf numFmtId="0" fontId="27" fillId="0" borderId="147" xfId="51" applyFont="1" applyBorder="1" applyAlignment="1">
      <alignment horizontal="center" vertical="top" wrapText="1"/>
    </xf>
    <xf numFmtId="0" fontId="35" fillId="0" borderId="144" xfId="51" applyFont="1" applyFill="1" applyBorder="1" applyAlignment="1">
      <alignment horizontal="center" vertical="center" wrapText="1"/>
    </xf>
    <xf numFmtId="0" fontId="35" fillId="0" borderId="56" xfId="51" applyFont="1" applyFill="1" applyBorder="1" applyAlignment="1">
      <alignment horizontal="center" vertical="center" wrapText="1"/>
    </xf>
    <xf numFmtId="0" fontId="27" fillId="0" borderId="141" xfId="51" applyFont="1" applyBorder="1" applyAlignment="1">
      <alignment horizontal="left" vertical="top" wrapText="1"/>
    </xf>
    <xf numFmtId="0" fontId="27" fillId="0" borderId="147" xfId="51" applyFont="1" applyBorder="1" applyAlignment="1">
      <alignment horizontal="left" vertical="top" wrapText="1"/>
    </xf>
    <xf numFmtId="0" fontId="27" fillId="0" borderId="153" xfId="51" applyFont="1" applyFill="1" applyBorder="1" applyAlignment="1">
      <alignment vertical="top" wrapText="1"/>
    </xf>
    <xf numFmtId="0" fontId="27" fillId="0" borderId="13" xfId="51" applyFont="1" applyFill="1" applyBorder="1" applyAlignment="1">
      <alignment horizontal="center" vertical="center" wrapText="1"/>
    </xf>
    <xf numFmtId="0" fontId="27" fillId="0" borderId="0" xfId="51" applyFont="1" applyFill="1" applyBorder="1" applyAlignment="1">
      <alignment horizontal="center" vertical="center" wrapText="1"/>
    </xf>
    <xf numFmtId="0" fontId="27" fillId="0" borderId="67" xfId="51" applyFont="1" applyFill="1" applyBorder="1" applyAlignment="1">
      <alignment horizontal="center" vertical="center" wrapText="1"/>
    </xf>
    <xf numFmtId="0" fontId="27" fillId="0" borderId="144" xfId="51" applyFont="1" applyBorder="1" applyAlignment="1">
      <alignment horizontal="left" vertical="top" wrapText="1"/>
    </xf>
    <xf numFmtId="0" fontId="31" fillId="0" borderId="156" xfId="51" applyFont="1" applyFill="1" applyBorder="1" applyAlignment="1">
      <alignment horizontal="center" vertical="center" wrapText="1"/>
    </xf>
    <xf numFmtId="0" fontId="31" fillId="0" borderId="175" xfId="51" applyFont="1" applyFill="1" applyBorder="1" applyAlignment="1">
      <alignment horizontal="center" vertical="center" wrapText="1"/>
    </xf>
    <xf numFmtId="49" fontId="27" fillId="0" borderId="22" xfId="51" applyNumberFormat="1" applyFont="1" applyFill="1" applyBorder="1" applyAlignment="1">
      <alignment vertical="center" wrapText="1" shrinkToFit="1"/>
    </xf>
    <xf numFmtId="49" fontId="27" fillId="0" borderId="105" xfId="51" applyNumberFormat="1" applyFont="1" applyFill="1" applyBorder="1" applyAlignment="1">
      <alignment vertical="center" wrapText="1" shrinkToFit="1"/>
    </xf>
    <xf numFmtId="49" fontId="27" fillId="0" borderId="106" xfId="51" applyNumberFormat="1" applyFont="1" applyFill="1" applyBorder="1" applyAlignment="1">
      <alignment vertical="center" wrapText="1" shrinkToFit="1"/>
    </xf>
    <xf numFmtId="0" fontId="31" fillId="0" borderId="161" xfId="51" applyFont="1" applyFill="1" applyBorder="1" applyAlignment="1">
      <alignment horizontal="center" vertical="center" wrapText="1"/>
    </xf>
    <xf numFmtId="0" fontId="31" fillId="0" borderId="147" xfId="51" applyFont="1" applyFill="1" applyBorder="1" applyAlignment="1">
      <alignment horizontal="center" vertical="center" wrapText="1"/>
    </xf>
    <xf numFmtId="0" fontId="27" fillId="0" borderId="144" xfId="51" applyFont="1" applyBorder="1" applyAlignment="1">
      <alignment horizontal="center" vertical="top" wrapText="1"/>
    </xf>
    <xf numFmtId="0" fontId="27" fillId="28" borderId="13" xfId="0" applyFont="1" applyFill="1" applyBorder="1" applyAlignment="1">
      <alignment horizontal="left" vertical="top" wrapText="1"/>
    </xf>
    <xf numFmtId="0" fontId="27" fillId="28" borderId="14" xfId="0" applyFont="1" applyFill="1" applyBorder="1" applyAlignment="1">
      <alignment horizontal="left" vertical="top" wrapText="1"/>
    </xf>
    <xf numFmtId="0" fontId="27" fillId="0" borderId="12" xfId="51" applyFont="1" applyFill="1" applyBorder="1" applyAlignment="1">
      <alignment horizontal="left" vertical="top" wrapText="1"/>
    </xf>
    <xf numFmtId="0" fontId="27" fillId="0" borderId="14" xfId="51" applyFont="1" applyFill="1" applyBorder="1" applyAlignment="1">
      <alignment horizontal="left" vertical="top" wrapText="1"/>
    </xf>
    <xf numFmtId="0" fontId="27" fillId="0" borderId="141" xfId="51" applyFont="1" applyBorder="1" applyAlignment="1">
      <alignment vertical="top" wrapText="1"/>
    </xf>
    <xf numFmtId="0" fontId="27" fillId="0" borderId="144" xfId="51" applyFont="1" applyBorder="1" applyAlignment="1">
      <alignment vertical="top" wrapText="1"/>
    </xf>
    <xf numFmtId="0" fontId="27" fillId="0" borderId="52" xfId="51" applyFont="1" applyBorder="1" applyAlignment="1">
      <alignment vertical="top" wrapText="1"/>
    </xf>
    <xf numFmtId="0" fontId="27" fillId="0" borderId="56" xfId="51" applyFont="1" applyBorder="1" applyAlignment="1">
      <alignment vertical="top" wrapText="1"/>
    </xf>
    <xf numFmtId="49" fontId="66" fillId="0" borderId="22" xfId="51" applyNumberFormat="1" applyFont="1" applyFill="1" applyBorder="1" applyAlignment="1">
      <alignment vertical="center" wrapText="1" shrinkToFit="1"/>
    </xf>
    <xf numFmtId="49" fontId="66" fillId="0" borderId="106" xfId="51" applyNumberFormat="1" applyFont="1" applyFill="1" applyBorder="1" applyAlignment="1">
      <alignment vertical="center" wrapText="1" shrinkToFit="1"/>
    </xf>
    <xf numFmtId="0" fontId="27" fillId="0" borderId="140" xfId="51" applyFont="1" applyBorder="1" applyAlignment="1">
      <alignment horizontal="left" vertical="top" wrapText="1"/>
    </xf>
    <xf numFmtId="0" fontId="27" fillId="0" borderId="67" xfId="51" applyFont="1" applyBorder="1" applyAlignment="1">
      <alignment horizontal="left" vertical="top" wrapText="1"/>
    </xf>
    <xf numFmtId="0" fontId="27" fillId="0" borderId="51" xfId="51" applyFont="1" applyBorder="1" applyAlignment="1">
      <alignment horizontal="center" vertical="top" wrapText="1"/>
    </xf>
    <xf numFmtId="0" fontId="27" fillId="0" borderId="56" xfId="51" applyFont="1" applyBorder="1" applyAlignment="1">
      <alignment horizontal="center" vertical="top" wrapText="1"/>
    </xf>
    <xf numFmtId="49" fontId="27" fillId="0" borderId="15" xfId="51" applyNumberFormat="1" applyFont="1" applyFill="1" applyBorder="1" applyAlignment="1">
      <alignment horizontal="center" vertical="center" readingOrder="1"/>
    </xf>
    <xf numFmtId="49" fontId="27" fillId="0" borderId="38" xfId="51" applyNumberFormat="1" applyFont="1" applyFill="1" applyBorder="1" applyAlignment="1">
      <alignment horizontal="center" vertical="center" readingOrder="1"/>
    </xf>
    <xf numFmtId="49" fontId="27" fillId="0" borderId="214" xfId="51" applyNumberFormat="1" applyFont="1" applyFill="1" applyBorder="1" applyAlignment="1">
      <alignment horizontal="center" vertical="center" readingOrder="1"/>
    </xf>
    <xf numFmtId="47" fontId="27" fillId="0" borderId="22" xfId="51" applyNumberFormat="1" applyFont="1" applyBorder="1" applyAlignment="1">
      <alignment vertical="center" wrapText="1" shrinkToFit="1"/>
    </xf>
    <xf numFmtId="47" fontId="27" fillId="0" borderId="105" xfId="51" applyNumberFormat="1" applyFont="1" applyBorder="1" applyAlignment="1">
      <alignment vertical="center" wrapText="1" shrinkToFit="1"/>
    </xf>
    <xf numFmtId="47" fontId="27" fillId="0" borderId="106" xfId="51" applyNumberFormat="1" applyFont="1" applyBorder="1" applyAlignment="1">
      <alignment vertical="center" wrapText="1" shrinkToFit="1"/>
    </xf>
    <xf numFmtId="177" fontId="27" fillId="0" borderId="22" xfId="51" applyNumberFormat="1" applyFont="1" applyBorder="1" applyAlignment="1">
      <alignment horizontal="left" vertical="center" wrapText="1" shrinkToFit="1"/>
    </xf>
    <xf numFmtId="177" fontId="27" fillId="0" borderId="105" xfId="51" applyNumberFormat="1" applyFont="1" applyBorder="1" applyAlignment="1">
      <alignment horizontal="left" vertical="center" wrapText="1" shrinkToFit="1"/>
    </xf>
    <xf numFmtId="177" fontId="27" fillId="0" borderId="106" xfId="51" applyNumberFormat="1" applyFont="1" applyBorder="1" applyAlignment="1">
      <alignment horizontal="left" vertical="center" wrapText="1" shrinkToFit="1"/>
    </xf>
    <xf numFmtId="0" fontId="27" fillId="33" borderId="160" xfId="51" applyFont="1" applyFill="1" applyBorder="1" applyAlignment="1">
      <alignment horizontal="left" vertical="top" wrapText="1"/>
    </xf>
    <xf numFmtId="0" fontId="27" fillId="33" borderId="174" xfId="51" applyFont="1" applyFill="1" applyBorder="1" applyAlignment="1">
      <alignment horizontal="left" vertical="top" wrapText="1"/>
    </xf>
    <xf numFmtId="49" fontId="27" fillId="0" borderId="105" xfId="51" applyNumberFormat="1" applyFont="1" applyFill="1" applyBorder="1" applyAlignment="1">
      <alignment horizontal="left" vertical="center" readingOrder="1"/>
    </xf>
    <xf numFmtId="49" fontId="27" fillId="0" borderId="106" xfId="51" applyNumberFormat="1" applyFont="1" applyFill="1" applyBorder="1" applyAlignment="1">
      <alignment horizontal="left" vertical="center" readingOrder="1"/>
    </xf>
    <xf numFmtId="0" fontId="27" fillId="0" borderId="22" xfId="61" applyFont="1" applyFill="1" applyBorder="1" applyAlignment="1">
      <alignment horizontal="left" vertical="center" wrapText="1"/>
    </xf>
    <xf numFmtId="0" fontId="27" fillId="0" borderId="105" xfId="61" applyFont="1" applyFill="1" applyBorder="1" applyAlignment="1">
      <alignment horizontal="left" vertical="center" wrapText="1"/>
    </xf>
    <xf numFmtId="0" fontId="27" fillId="0" borderId="106" xfId="61" applyFont="1" applyFill="1" applyBorder="1" applyAlignment="1">
      <alignment horizontal="left" vertical="center" wrapText="1"/>
    </xf>
    <xf numFmtId="0" fontId="27" fillId="0" borderId="144" xfId="51" applyFont="1" applyFill="1" applyBorder="1" applyAlignment="1">
      <alignment horizontal="left" vertical="top" wrapText="1"/>
    </xf>
    <xf numFmtId="0" fontId="27" fillId="33" borderId="161" xfId="51" applyFont="1" applyFill="1" applyBorder="1" applyAlignment="1">
      <alignment horizontal="left" vertical="top" wrapText="1"/>
    </xf>
    <xf numFmtId="0" fontId="27" fillId="0" borderId="147" xfId="51" applyFont="1" applyBorder="1" applyAlignment="1">
      <alignment vertical="top" wrapText="1"/>
    </xf>
    <xf numFmtId="0" fontId="27" fillId="0" borderId="160" xfId="51" applyFont="1" applyBorder="1" applyAlignment="1">
      <alignment horizontal="center" vertical="center" wrapText="1"/>
    </xf>
    <xf numFmtId="0" fontId="27" fillId="0" borderId="153" xfId="51" applyFont="1" applyBorder="1" applyAlignment="1">
      <alignment horizontal="center" vertical="center" wrapText="1"/>
    </xf>
    <xf numFmtId="0" fontId="27" fillId="0" borderId="146" xfId="51" applyFont="1" applyBorder="1" applyAlignment="1">
      <alignment horizontal="center" vertical="center" wrapText="1"/>
    </xf>
    <xf numFmtId="0" fontId="27" fillId="0" borderId="10" xfId="51" applyFont="1" applyFill="1" applyBorder="1" applyAlignment="1">
      <alignment horizontal="left" vertical="top" wrapText="1"/>
    </xf>
    <xf numFmtId="0" fontId="27" fillId="0" borderId="179" xfId="51" applyFont="1" applyBorder="1" applyAlignment="1">
      <alignment horizontal="left" vertical="top" wrapText="1"/>
    </xf>
    <xf numFmtId="1" fontId="27" fillId="0" borderId="22" xfId="51" applyNumberFormat="1" applyFont="1" applyBorder="1" applyAlignment="1">
      <alignment vertical="center" wrapText="1" shrinkToFit="1"/>
    </xf>
    <xf numFmtId="1" fontId="27" fillId="0" borderId="105" xfId="51" applyNumberFormat="1" applyFont="1" applyBorder="1" applyAlignment="1">
      <alignment vertical="center" wrapText="1" shrinkToFit="1"/>
    </xf>
    <xf numFmtId="1" fontId="27" fillId="0" borderId="106" xfId="51" applyNumberFormat="1" applyFont="1" applyBorder="1" applyAlignment="1">
      <alignment vertical="center" wrapText="1" shrinkToFit="1"/>
    </xf>
    <xf numFmtId="0" fontId="32" fillId="26" borderId="43" xfId="51" applyFont="1" applyFill="1" applyBorder="1" applyAlignment="1">
      <alignment horizontal="center" vertical="center"/>
    </xf>
    <xf numFmtId="0" fontId="32" fillId="26" borderId="0" xfId="51" applyFont="1" applyFill="1" applyBorder="1" applyAlignment="1">
      <alignment horizontal="center" vertical="center"/>
    </xf>
    <xf numFmtId="0" fontId="32" fillId="26" borderId="41" xfId="51" applyFont="1" applyFill="1" applyBorder="1" applyAlignment="1">
      <alignment horizontal="center" vertical="center"/>
    </xf>
    <xf numFmtId="0" fontId="27" fillId="0" borderId="148" xfId="51" applyFont="1" applyFill="1" applyBorder="1" applyAlignment="1">
      <alignment vertical="top" wrapText="1"/>
    </xf>
    <xf numFmtId="0" fontId="27" fillId="0" borderId="146" xfId="51" applyFont="1" applyBorder="1" applyAlignment="1">
      <alignment vertical="top" wrapText="1"/>
    </xf>
    <xf numFmtId="0" fontId="27" fillId="0" borderId="19" xfId="51" applyFont="1" applyFill="1" applyBorder="1" applyAlignment="1">
      <alignment horizontal="left" vertical="top" wrapText="1"/>
    </xf>
    <xf numFmtId="0" fontId="27" fillId="0" borderId="15" xfId="51" applyFont="1" applyBorder="1" applyAlignment="1">
      <alignment horizontal="center" vertical="center" wrapText="1"/>
    </xf>
    <xf numFmtId="0" fontId="27" fillId="0" borderId="38" xfId="51" applyFont="1" applyBorder="1" applyAlignment="1">
      <alignment horizontal="center" vertical="center" wrapText="1"/>
    </xf>
    <xf numFmtId="0" fontId="27" fillId="0" borderId="214" xfId="51" applyFont="1" applyBorder="1" applyAlignment="1">
      <alignment horizontal="center" vertical="center" wrapText="1"/>
    </xf>
    <xf numFmtId="0" fontId="27" fillId="0" borderId="10" xfId="51" applyFont="1" applyBorder="1" applyAlignment="1">
      <alignment horizontal="center" vertical="center" wrapText="1"/>
    </xf>
    <xf numFmtId="0" fontId="27" fillId="0" borderId="11" xfId="51" applyFont="1" applyBorder="1" applyAlignment="1">
      <alignment horizontal="center" vertical="center" wrapText="1"/>
    </xf>
    <xf numFmtId="0" fontId="27" fillId="0" borderId="180" xfId="51" applyFont="1" applyBorder="1" applyAlignment="1">
      <alignment horizontal="center" vertical="center" wrapText="1"/>
    </xf>
    <xf numFmtId="0" fontId="30" fillId="0" borderId="147" xfId="51" applyFont="1" applyBorder="1" applyAlignment="1">
      <alignment vertical="top" wrapText="1"/>
    </xf>
    <xf numFmtId="0" fontId="27" fillId="0" borderId="148" xfId="51" applyFont="1" applyBorder="1" applyAlignment="1">
      <alignment vertical="top" wrapText="1"/>
    </xf>
    <xf numFmtId="180" fontId="27" fillId="0" borderId="22" xfId="51" applyNumberFormat="1" applyFont="1" applyFill="1" applyBorder="1" applyAlignment="1">
      <alignment horizontal="left" vertical="center" wrapText="1" shrinkToFit="1"/>
    </xf>
    <xf numFmtId="180" fontId="27" fillId="0" borderId="105" xfId="51" applyNumberFormat="1" applyFont="1" applyFill="1" applyBorder="1" applyAlignment="1">
      <alignment horizontal="left" vertical="center" wrapText="1" shrinkToFit="1"/>
    </xf>
    <xf numFmtId="180" fontId="27" fillId="0" borderId="106" xfId="51" applyNumberFormat="1" applyFont="1" applyFill="1" applyBorder="1" applyAlignment="1">
      <alignment horizontal="left" vertical="center" wrapText="1" shrinkToFit="1"/>
    </xf>
    <xf numFmtId="0" fontId="27" fillId="0" borderId="173" xfId="51" applyFont="1" applyBorder="1" applyAlignment="1">
      <alignment horizontal="center" vertical="center" wrapText="1"/>
    </xf>
    <xf numFmtId="0" fontId="27" fillId="0" borderId="212" xfId="51" applyFont="1" applyBorder="1" applyAlignment="1">
      <alignment horizontal="center" vertical="center" wrapText="1"/>
    </xf>
    <xf numFmtId="0" fontId="27" fillId="0" borderId="213" xfId="51" applyFont="1" applyBorder="1" applyAlignment="1">
      <alignment horizontal="center" vertical="center" wrapText="1"/>
    </xf>
    <xf numFmtId="0" fontId="27" fillId="0" borderId="148" xfId="51" applyFont="1" applyFill="1" applyBorder="1" applyAlignment="1">
      <alignment horizontal="left" vertical="top" wrapText="1"/>
    </xf>
    <xf numFmtId="0" fontId="27" fillId="0" borderId="153" xfId="51" applyFont="1" applyFill="1" applyBorder="1" applyAlignment="1">
      <alignment horizontal="left" vertical="top" wrapText="1"/>
    </xf>
    <xf numFmtId="0" fontId="30" fillId="0" borderId="56" xfId="51" applyFont="1" applyBorder="1" applyAlignment="1">
      <alignment horizontal="left" vertical="top" wrapText="1"/>
    </xf>
    <xf numFmtId="181" fontId="27" fillId="0" borderId="22" xfId="51" applyNumberFormat="1" applyFont="1" applyBorder="1" applyAlignment="1">
      <alignment horizontal="left" vertical="center" wrapText="1" shrinkToFit="1"/>
    </xf>
    <xf numFmtId="181" fontId="27" fillId="0" borderId="105" xfId="51" applyNumberFormat="1" applyFont="1" applyBorder="1" applyAlignment="1">
      <alignment horizontal="left" vertical="center" wrapText="1" shrinkToFit="1"/>
    </xf>
    <xf numFmtId="181" fontId="27" fillId="0" borderId="106" xfId="51" applyNumberFormat="1" applyFont="1" applyBorder="1" applyAlignment="1">
      <alignment horizontal="left" vertical="center" wrapText="1" shrinkToFit="1"/>
    </xf>
    <xf numFmtId="0" fontId="27" fillId="35" borderId="14" xfId="51" applyFont="1" applyFill="1" applyBorder="1" applyAlignment="1">
      <alignment horizontal="left" vertical="center" wrapText="1"/>
    </xf>
    <xf numFmtId="0" fontId="27" fillId="35" borderId="41" xfId="51" applyFont="1" applyFill="1" applyBorder="1" applyAlignment="1">
      <alignment horizontal="left" vertical="center" wrapText="1"/>
    </xf>
    <xf numFmtId="0" fontId="35" fillId="0" borderId="170" xfId="51" applyFont="1" applyFill="1" applyBorder="1" applyAlignment="1">
      <alignment horizontal="center" vertical="center" wrapText="1"/>
    </xf>
    <xf numFmtId="0" fontId="35" fillId="0" borderId="240" xfId="51" applyFont="1" applyFill="1" applyBorder="1" applyAlignment="1">
      <alignment horizontal="center" vertical="center" wrapText="1"/>
    </xf>
    <xf numFmtId="0" fontId="35" fillId="0" borderId="171" xfId="51" applyFont="1" applyFill="1" applyBorder="1" applyAlignment="1">
      <alignment horizontal="center" vertical="center" wrapText="1"/>
    </xf>
    <xf numFmtId="0" fontId="35" fillId="0" borderId="13" xfId="51" applyFont="1" applyFill="1" applyBorder="1" applyAlignment="1">
      <alignment horizontal="center" vertical="center" wrapText="1"/>
    </xf>
    <xf numFmtId="0" fontId="35" fillId="0" borderId="0" xfId="51" applyFont="1" applyFill="1" applyBorder="1" applyAlignment="1">
      <alignment horizontal="center" vertical="center" wrapText="1"/>
    </xf>
    <xf numFmtId="0" fontId="35" fillId="0" borderId="53" xfId="51" applyFont="1" applyFill="1" applyBorder="1" applyAlignment="1">
      <alignment horizontal="center" vertical="center" wrapText="1"/>
    </xf>
    <xf numFmtId="0" fontId="35" fillId="0" borderId="130" xfId="51" applyFont="1" applyFill="1" applyBorder="1" applyAlignment="1">
      <alignment horizontal="center" vertical="center" wrapText="1"/>
    </xf>
    <xf numFmtId="0" fontId="27" fillId="33" borderId="12" xfId="51" applyFont="1" applyFill="1" applyBorder="1" applyAlignment="1">
      <alignment horizontal="left" vertical="top" wrapText="1" readingOrder="1"/>
    </xf>
    <xf numFmtId="0" fontId="27" fillId="33" borderId="13" xfId="51" applyFont="1" applyFill="1" applyBorder="1" applyAlignment="1">
      <alignment horizontal="left" vertical="top" wrapText="1" readingOrder="1"/>
    </xf>
    <xf numFmtId="0" fontId="27" fillId="33" borderId="14" xfId="51" applyFont="1" applyFill="1" applyBorder="1" applyAlignment="1">
      <alignment horizontal="left" vertical="top" wrapText="1" readingOrder="1"/>
    </xf>
    <xf numFmtId="0" fontId="31" fillId="0" borderId="24" xfId="51" applyFont="1" applyFill="1" applyBorder="1" applyAlignment="1">
      <alignment horizontal="center" vertical="center" wrapText="1"/>
    </xf>
    <xf numFmtId="0" fontId="31" fillId="0" borderId="105" xfId="51" applyFont="1" applyFill="1" applyBorder="1" applyAlignment="1">
      <alignment horizontal="center" vertical="center" wrapText="1"/>
    </xf>
    <xf numFmtId="0" fontId="31" fillId="0" borderId="209" xfId="51" applyFont="1" applyFill="1" applyBorder="1" applyAlignment="1">
      <alignment horizontal="center" vertical="center" wrapText="1"/>
    </xf>
    <xf numFmtId="49" fontId="27" fillId="0" borderId="173" xfId="51" applyNumberFormat="1" applyFont="1" applyFill="1" applyBorder="1" applyAlignment="1">
      <alignment horizontal="center" vertical="center" readingOrder="1"/>
    </xf>
    <xf numFmtId="49" fontId="27" fillId="0" borderId="212" xfId="51" applyNumberFormat="1" applyFont="1" applyFill="1" applyBorder="1" applyAlignment="1">
      <alignment horizontal="center" vertical="center" readingOrder="1"/>
    </xf>
    <xf numFmtId="49" fontId="27" fillId="0" borderId="213" xfId="51" applyNumberFormat="1" applyFont="1" applyFill="1" applyBorder="1" applyAlignment="1">
      <alignment horizontal="center" vertical="center" readingOrder="1"/>
    </xf>
    <xf numFmtId="49" fontId="27" fillId="0" borderId="17" xfId="51" applyNumberFormat="1" applyFont="1" applyFill="1" applyBorder="1" applyAlignment="1">
      <alignment horizontal="center" vertical="center" readingOrder="1"/>
    </xf>
    <xf numFmtId="49" fontId="27" fillId="0" borderId="16" xfId="51" applyNumberFormat="1" applyFont="1" applyFill="1" applyBorder="1" applyAlignment="1">
      <alignment horizontal="center" vertical="center" readingOrder="1"/>
    </xf>
    <xf numFmtId="49" fontId="27" fillId="0" borderId="216" xfId="51" applyNumberFormat="1" applyFont="1" applyFill="1" applyBorder="1" applyAlignment="1">
      <alignment horizontal="center" vertical="center" readingOrder="1"/>
    </xf>
    <xf numFmtId="0" fontId="27" fillId="0" borderId="160" xfId="61" applyFont="1" applyFill="1" applyBorder="1" applyAlignment="1">
      <alignment horizontal="center" vertical="top" wrapText="1"/>
    </xf>
    <xf numFmtId="0" fontId="27" fillId="0" borderId="174" xfId="61" applyFont="1" applyFill="1" applyBorder="1" applyAlignment="1">
      <alignment horizontal="center" vertical="top" wrapText="1"/>
    </xf>
    <xf numFmtId="49" fontId="27" fillId="28" borderId="22" xfId="51" applyNumberFormat="1" applyFont="1" applyFill="1" applyBorder="1" applyAlignment="1">
      <alignment horizontal="left" vertical="center" wrapText="1" shrinkToFit="1"/>
    </xf>
    <xf numFmtId="49" fontId="27" fillId="28" borderId="105" xfId="51" applyNumberFormat="1" applyFont="1" applyFill="1" applyBorder="1" applyAlignment="1">
      <alignment horizontal="left" vertical="center" wrapText="1" shrinkToFit="1"/>
    </xf>
    <xf numFmtId="49" fontId="27" fillId="28" borderId="106" xfId="51" applyNumberFormat="1" applyFont="1" applyFill="1" applyBorder="1" applyAlignment="1">
      <alignment horizontal="left" vertical="center" wrapText="1" shrinkToFit="1"/>
    </xf>
    <xf numFmtId="0" fontId="27" fillId="33" borderId="55" xfId="51" applyFont="1" applyFill="1" applyBorder="1" applyAlignment="1">
      <alignment horizontal="left" vertical="top" wrapText="1" readingOrder="1"/>
    </xf>
    <xf numFmtId="0" fontId="27" fillId="33" borderId="18" xfId="51" applyFont="1" applyFill="1" applyBorder="1" applyAlignment="1">
      <alignment horizontal="left" vertical="top" wrapText="1" readingOrder="1"/>
    </xf>
    <xf numFmtId="49" fontId="27" fillId="0" borderId="160" xfId="51" applyNumberFormat="1" applyFont="1" applyFill="1" applyBorder="1" applyAlignment="1">
      <alignment horizontal="left" vertical="top" wrapText="1" readingOrder="1"/>
    </xf>
    <xf numFmtId="49" fontId="27" fillId="0" borderId="153" xfId="51" applyNumberFormat="1" applyFont="1" applyFill="1" applyBorder="1" applyAlignment="1">
      <alignment horizontal="left" vertical="top" readingOrder="1"/>
    </xf>
    <xf numFmtId="49" fontId="27" fillId="0" borderId="146" xfId="51" applyNumberFormat="1" applyFont="1" applyFill="1" applyBorder="1" applyAlignment="1">
      <alignment horizontal="left" vertical="top" readingOrder="1"/>
    </xf>
    <xf numFmtId="49" fontId="27" fillId="0" borderId="148" xfId="51" applyNumberFormat="1" applyFont="1" applyFill="1" applyBorder="1" applyAlignment="1">
      <alignment horizontal="left" vertical="top" wrapText="1" readingOrder="1"/>
    </xf>
    <xf numFmtId="0" fontId="27" fillId="0" borderId="141" xfId="51" applyFont="1" applyFill="1" applyBorder="1" applyAlignment="1">
      <alignment horizontal="left" vertical="top" wrapText="1"/>
    </xf>
    <xf numFmtId="0" fontId="27" fillId="0" borderId="147" xfId="51" applyFont="1" applyFill="1" applyBorder="1" applyAlignment="1">
      <alignment horizontal="left" vertical="top" wrapText="1"/>
    </xf>
    <xf numFmtId="0" fontId="27" fillId="33" borderId="13" xfId="0" applyFont="1" applyFill="1" applyBorder="1" applyAlignment="1">
      <alignment horizontal="left" vertical="top" wrapText="1"/>
    </xf>
    <xf numFmtId="0" fontId="27" fillId="33" borderId="14" xfId="0" applyFont="1" applyFill="1" applyBorder="1" applyAlignment="1">
      <alignment horizontal="left" vertical="top" wrapText="1"/>
    </xf>
    <xf numFmtId="0" fontId="27" fillId="33" borderId="52" xfId="0" applyFont="1" applyFill="1" applyBorder="1" applyAlignment="1">
      <alignment horizontal="left" vertical="top" wrapText="1"/>
    </xf>
    <xf numFmtId="0" fontId="27" fillId="0" borderId="76" xfId="51" applyFont="1" applyBorder="1" applyAlignment="1">
      <alignment horizontal="left" vertical="top" wrapText="1"/>
    </xf>
    <xf numFmtId="0" fontId="27" fillId="0" borderId="133" xfId="51" applyFont="1" applyBorder="1" applyAlignment="1">
      <alignment horizontal="left" vertical="top" wrapText="1"/>
    </xf>
    <xf numFmtId="0" fontId="27" fillId="0" borderId="210" xfId="51" applyFont="1" applyBorder="1" applyAlignment="1">
      <alignment horizontal="left" vertical="top" wrapText="1"/>
    </xf>
    <xf numFmtId="49" fontId="49" fillId="0" borderId="22" xfId="51" applyNumberFormat="1" applyFont="1" applyFill="1" applyBorder="1" applyAlignment="1">
      <alignment vertical="center" wrapText="1" shrinkToFit="1"/>
    </xf>
    <xf numFmtId="49" fontId="49" fillId="0" borderId="106" xfId="51" applyNumberFormat="1" applyFont="1" applyFill="1" applyBorder="1" applyAlignment="1">
      <alignment vertical="center" wrapText="1" shrinkToFit="1"/>
    </xf>
    <xf numFmtId="0" fontId="27" fillId="0" borderId="51" xfId="51" applyFont="1" applyFill="1" applyBorder="1" applyAlignment="1">
      <alignment horizontal="left" vertical="top" wrapText="1"/>
    </xf>
    <xf numFmtId="0" fontId="27" fillId="0" borderId="52" xfId="51" applyFont="1" applyFill="1" applyBorder="1" applyAlignment="1">
      <alignment horizontal="left" vertical="top" wrapText="1"/>
    </xf>
    <xf numFmtId="0" fontId="27" fillId="0" borderId="56" xfId="51" applyFont="1" applyFill="1" applyBorder="1" applyAlignment="1">
      <alignment horizontal="left" vertical="top" wrapText="1"/>
    </xf>
    <xf numFmtId="0" fontId="27" fillId="28" borderId="12" xfId="0" applyFont="1" applyFill="1" applyBorder="1" applyAlignment="1">
      <alignment horizontal="left" vertical="top" wrapText="1"/>
    </xf>
    <xf numFmtId="0" fontId="31" fillId="0" borderId="190" xfId="51" applyFont="1" applyFill="1" applyBorder="1" applyAlignment="1">
      <alignment horizontal="center" vertical="center" wrapText="1"/>
    </xf>
    <xf numFmtId="0" fontId="31" fillId="0" borderId="170" xfId="51" applyFont="1" applyFill="1" applyBorder="1" applyAlignment="1">
      <alignment horizontal="center" vertical="center" wrapText="1"/>
    </xf>
    <xf numFmtId="0" fontId="31" fillId="0" borderId="73" xfId="51" applyFont="1" applyFill="1" applyBorder="1" applyAlignment="1">
      <alignment horizontal="center" vertical="center" wrapText="1"/>
    </xf>
    <xf numFmtId="0" fontId="31" fillId="0" borderId="75" xfId="51" applyFont="1" applyFill="1" applyBorder="1" applyAlignment="1">
      <alignment horizontal="center" vertical="center" wrapText="1"/>
    </xf>
    <xf numFmtId="0" fontId="27" fillId="0" borderId="17" xfId="51" applyFont="1" applyBorder="1" applyAlignment="1">
      <alignment horizontal="center" vertical="center" wrapText="1"/>
    </xf>
    <xf numFmtId="0" fontId="27" fillId="0" borderId="16" xfId="51" applyFont="1" applyBorder="1" applyAlignment="1">
      <alignment horizontal="center" vertical="center" wrapText="1"/>
    </xf>
    <xf numFmtId="0" fontId="27" fillId="0" borderId="216" xfId="51" applyFont="1" applyBorder="1" applyAlignment="1">
      <alignment horizontal="center" vertical="center" wrapText="1"/>
    </xf>
    <xf numFmtId="0" fontId="27" fillId="0" borderId="216" xfId="51" applyFont="1" applyBorder="1" applyAlignment="1">
      <alignment horizontal="left" vertical="top" wrapText="1"/>
    </xf>
    <xf numFmtId="49" fontId="27" fillId="0" borderId="22" xfId="0" applyNumberFormat="1" applyFont="1" applyFill="1" applyBorder="1" applyAlignment="1">
      <alignment horizontal="left" vertical="center" wrapText="1" shrinkToFit="1"/>
    </xf>
    <xf numFmtId="49" fontId="27" fillId="0" borderId="105" xfId="0" applyNumberFormat="1" applyFont="1" applyFill="1" applyBorder="1" applyAlignment="1">
      <alignment horizontal="left" vertical="center" wrapText="1" shrinkToFit="1"/>
    </xf>
    <xf numFmtId="49" fontId="27" fillId="0" borderId="106" xfId="0" applyNumberFormat="1" applyFont="1" applyFill="1" applyBorder="1" applyAlignment="1">
      <alignment horizontal="left" vertical="center" wrapText="1" shrinkToFit="1"/>
    </xf>
    <xf numFmtId="49" fontId="27" fillId="0" borderId="10" xfId="51" applyNumberFormat="1" applyFont="1" applyFill="1" applyBorder="1" applyAlignment="1">
      <alignment horizontal="left" vertical="center" wrapText="1" shrinkToFit="1"/>
    </xf>
    <xf numFmtId="49" fontId="27" fillId="0" borderId="11" xfId="51" applyNumberFormat="1" applyFont="1" applyFill="1" applyBorder="1" applyAlignment="1">
      <alignment horizontal="left" vertical="center" wrapText="1" shrinkToFit="1"/>
    </xf>
    <xf numFmtId="49" fontId="27" fillId="0" borderId="180" xfId="51" applyNumberFormat="1" applyFont="1" applyFill="1" applyBorder="1" applyAlignment="1">
      <alignment horizontal="left" vertical="center" wrapText="1" shrinkToFit="1"/>
    </xf>
    <xf numFmtId="0" fontId="27" fillId="36" borderId="10" xfId="47" applyFont="1" applyFill="1" applyBorder="1" applyAlignment="1">
      <alignment horizontal="left" vertical="center" wrapText="1"/>
    </xf>
    <xf numFmtId="0" fontId="27" fillId="36" borderId="11" xfId="47" applyFont="1" applyFill="1" applyBorder="1" applyAlignment="1">
      <alignment horizontal="left" vertical="center" wrapText="1"/>
    </xf>
    <xf numFmtId="0" fontId="27" fillId="0" borderId="154" xfId="51" applyFont="1" applyFill="1" applyBorder="1" applyAlignment="1">
      <alignment horizontal="left" vertical="top" wrapText="1"/>
    </xf>
    <xf numFmtId="0" fontId="27" fillId="0" borderId="141" xfId="51" applyFont="1" applyFill="1" applyBorder="1" applyAlignment="1">
      <alignment horizontal="center" vertical="top" wrapText="1"/>
    </xf>
    <xf numFmtId="0" fontId="27" fillId="0" borderId="56" xfId="51" applyFont="1" applyFill="1" applyBorder="1" applyAlignment="1">
      <alignment horizontal="center" vertical="top" wrapText="1"/>
    </xf>
    <xf numFmtId="49" fontId="27" fillId="0" borderId="160" xfId="51" applyNumberFormat="1" applyFont="1" applyFill="1" applyBorder="1" applyAlignment="1">
      <alignment horizontal="left" vertical="center" wrapText="1" shrinkToFit="1"/>
    </xf>
    <xf numFmtId="49" fontId="27" fillId="0" borderId="189" xfId="51" applyNumberFormat="1" applyFont="1" applyFill="1" applyBorder="1" applyAlignment="1">
      <alignment horizontal="left" vertical="center" wrapText="1" shrinkToFit="1"/>
    </xf>
    <xf numFmtId="0" fontId="31" fillId="0" borderId="188" xfId="51" applyFont="1" applyFill="1" applyBorder="1" applyAlignment="1">
      <alignment horizontal="center" vertical="center" wrapText="1"/>
    </xf>
    <xf numFmtId="0" fontId="31" fillId="0" borderId="28" xfId="51" applyFont="1" applyFill="1" applyBorder="1" applyAlignment="1">
      <alignment horizontal="center" vertical="center" wrapText="1"/>
    </xf>
    <xf numFmtId="49" fontId="66" fillId="0" borderId="22" xfId="51" applyNumberFormat="1" applyFont="1" applyFill="1" applyBorder="1" applyAlignment="1">
      <alignment horizontal="left" vertical="center" wrapText="1" shrinkToFit="1"/>
    </xf>
    <xf numFmtId="0" fontId="27" fillId="0" borderId="170" xfId="51" applyFont="1" applyFill="1" applyBorder="1" applyAlignment="1">
      <alignment horizontal="left" vertical="top" wrapText="1"/>
    </xf>
    <xf numFmtId="0" fontId="27" fillId="0" borderId="160" xfId="51" applyFont="1" applyBorder="1" applyAlignment="1">
      <alignment vertical="top" wrapText="1"/>
    </xf>
    <xf numFmtId="182" fontId="27" fillId="0" borderId="22" xfId="51" applyNumberFormat="1" applyFont="1" applyFill="1" applyBorder="1" applyAlignment="1">
      <alignment horizontal="left" vertical="center" wrapText="1" shrinkToFit="1"/>
    </xf>
    <xf numFmtId="182" fontId="27" fillId="0" borderId="105" xfId="51" applyNumberFormat="1" applyFont="1" applyFill="1" applyBorder="1" applyAlignment="1">
      <alignment horizontal="left" vertical="center" wrapText="1" shrinkToFit="1"/>
    </xf>
    <xf numFmtId="182" fontId="27" fillId="0" borderId="106" xfId="51" applyNumberFormat="1" applyFont="1" applyFill="1" applyBorder="1" applyAlignment="1">
      <alignment horizontal="left" vertical="center" wrapText="1" shrinkToFit="1"/>
    </xf>
    <xf numFmtId="0" fontId="27" fillId="0" borderId="55" xfId="51" applyFont="1" applyBorder="1" applyAlignment="1">
      <alignment horizontal="left" vertical="top" wrapText="1"/>
    </xf>
    <xf numFmtId="0" fontId="27" fillId="0" borderId="54" xfId="51" applyFont="1" applyBorder="1" applyAlignment="1">
      <alignment horizontal="left" vertical="top" wrapText="1"/>
    </xf>
    <xf numFmtId="0" fontId="27" fillId="0" borderId="67" xfId="51" applyFont="1" applyFill="1" applyBorder="1" applyAlignment="1">
      <alignment horizontal="left" vertical="top" wrapText="1"/>
    </xf>
    <xf numFmtId="0" fontId="27" fillId="0" borderId="18" xfId="51" applyFont="1" applyBorder="1" applyAlignment="1">
      <alignment horizontal="left" vertical="top" wrapText="1"/>
    </xf>
    <xf numFmtId="0" fontId="31" fillId="0" borderId="144" xfId="51" applyFont="1" applyFill="1" applyBorder="1" applyAlignment="1">
      <alignment horizontal="center" vertical="center" wrapText="1"/>
    </xf>
    <xf numFmtId="0" fontId="31" fillId="0" borderId="54" xfId="51" applyFont="1" applyFill="1" applyBorder="1" applyAlignment="1">
      <alignment horizontal="center" vertical="center" wrapText="1"/>
    </xf>
    <xf numFmtId="0" fontId="33" fillId="34" borderId="10" xfId="51" applyFont="1" applyFill="1" applyBorder="1" applyAlignment="1">
      <alignment horizontal="left" vertical="center"/>
    </xf>
    <xf numFmtId="0" fontId="33" fillId="34" borderId="11" xfId="51" applyFont="1" applyFill="1" applyBorder="1" applyAlignment="1">
      <alignment horizontal="left" vertical="center"/>
    </xf>
    <xf numFmtId="0" fontId="32" fillId="26" borderId="51" xfId="51" applyFont="1" applyFill="1" applyBorder="1" applyAlignment="1">
      <alignment horizontal="center" vertical="center"/>
    </xf>
    <xf numFmtId="0" fontId="32" fillId="26" borderId="56" xfId="51" applyFont="1" applyFill="1" applyBorder="1" applyAlignment="1">
      <alignment horizontal="center" vertical="center"/>
    </xf>
    <xf numFmtId="0" fontId="32" fillId="26" borderId="145" xfId="51" applyFont="1" applyFill="1" applyBorder="1" applyAlignment="1">
      <alignment horizontal="center" vertical="center"/>
    </xf>
    <xf numFmtId="0" fontId="32" fillId="26" borderId="11" xfId="51" applyFont="1" applyFill="1" applyBorder="1" applyAlignment="1">
      <alignment horizontal="center" vertical="center"/>
    </xf>
    <xf numFmtId="0" fontId="32" fillId="26" borderId="180" xfId="51" applyFont="1" applyFill="1" applyBorder="1" applyAlignment="1">
      <alignment horizontal="center" vertical="center"/>
    </xf>
    <xf numFmtId="0" fontId="3" fillId="0" borderId="148" xfId="51" applyFont="1" applyBorder="1" applyAlignment="1">
      <alignment horizontal="left" vertical="top" wrapText="1"/>
    </xf>
    <xf numFmtId="0" fontId="3" fillId="0" borderId="146" xfId="51" applyFont="1" applyBorder="1" applyAlignment="1">
      <alignment horizontal="left" vertical="top" wrapText="1"/>
    </xf>
    <xf numFmtId="0" fontId="3" fillId="0" borderId="153" xfId="51" applyFont="1" applyBorder="1" applyAlignment="1">
      <alignment horizontal="left" vertical="top" wrapText="1"/>
    </xf>
    <xf numFmtId="0" fontId="30" fillId="0" borderId="54" xfId="51" applyFont="1" applyBorder="1" applyAlignment="1">
      <alignment horizontal="left" vertical="top" wrapText="1"/>
    </xf>
    <xf numFmtId="49" fontId="27" fillId="33" borderId="22" xfId="51" applyNumberFormat="1" applyFont="1" applyFill="1" applyBorder="1" applyAlignment="1">
      <alignment horizontal="left" vertical="center" wrapText="1"/>
    </xf>
    <xf numFmtId="49" fontId="27" fillId="33" borderId="105" xfId="51" applyNumberFormat="1" applyFont="1" applyFill="1" applyBorder="1" applyAlignment="1">
      <alignment horizontal="left" vertical="center" wrapText="1"/>
    </xf>
    <xf numFmtId="49" fontId="27" fillId="33" borderId="106" xfId="51" applyNumberFormat="1" applyFont="1" applyFill="1" applyBorder="1" applyAlignment="1">
      <alignment horizontal="left" vertical="center" wrapText="1"/>
    </xf>
    <xf numFmtId="0" fontId="27" fillId="33" borderId="141" xfId="51" applyFont="1" applyFill="1" applyBorder="1" applyAlignment="1">
      <alignment horizontal="left" vertical="top" wrapText="1"/>
    </xf>
    <xf numFmtId="0" fontId="30" fillId="35" borderId="10" xfId="51" applyFont="1" applyFill="1" applyBorder="1" applyAlignment="1">
      <alignment horizontal="left" vertical="center"/>
    </xf>
    <xf numFmtId="0" fontId="30" fillId="35" borderId="11" xfId="51" applyFont="1" applyFill="1" applyBorder="1" applyAlignment="1">
      <alignment horizontal="left" vertical="center"/>
    </xf>
    <xf numFmtId="0" fontId="27" fillId="33" borderId="178" xfId="51" applyFont="1" applyFill="1" applyBorder="1" applyAlignment="1">
      <alignment horizontal="left" vertical="top" wrapText="1"/>
    </xf>
    <xf numFmtId="0" fontId="27" fillId="33" borderId="153" xfId="51" applyFont="1" applyFill="1" applyBorder="1" applyAlignment="1">
      <alignment horizontal="left" vertical="top" wrapText="1"/>
    </xf>
    <xf numFmtId="0" fontId="27" fillId="33" borderId="54" xfId="51" applyFont="1" applyFill="1" applyBorder="1" applyAlignment="1">
      <alignment horizontal="left" vertical="top" wrapText="1" readingOrder="1"/>
    </xf>
    <xf numFmtId="0" fontId="27" fillId="33" borderId="147" xfId="51" applyFont="1" applyFill="1" applyBorder="1" applyAlignment="1">
      <alignment horizontal="left" vertical="top" wrapText="1"/>
    </xf>
    <xf numFmtId="0" fontId="27" fillId="33" borderId="144" xfId="51" applyFont="1" applyFill="1" applyBorder="1" applyAlignment="1">
      <alignment horizontal="left" vertical="top" wrapText="1"/>
    </xf>
    <xf numFmtId="0" fontId="27" fillId="33" borderId="55" xfId="51" applyFont="1" applyFill="1" applyBorder="1" applyAlignment="1">
      <alignment horizontal="left" vertical="top" wrapText="1"/>
    </xf>
    <xf numFmtId="0" fontId="27" fillId="33" borderId="13" xfId="51" applyFont="1" applyFill="1" applyBorder="1" applyAlignment="1">
      <alignment horizontal="left" vertical="top" wrapText="1"/>
    </xf>
    <xf numFmtId="0" fontId="27" fillId="33" borderId="54" xfId="51" applyFont="1" applyFill="1" applyBorder="1" applyAlignment="1">
      <alignment horizontal="left" vertical="top" wrapText="1"/>
    </xf>
    <xf numFmtId="0" fontId="27" fillId="33" borderId="18" xfId="51" applyFont="1" applyFill="1" applyBorder="1" applyAlignment="1">
      <alignment horizontal="left" vertical="top" wrapText="1"/>
    </xf>
    <xf numFmtId="49" fontId="27" fillId="0" borderId="22" xfId="51" applyNumberFormat="1" applyFont="1" applyFill="1" applyBorder="1" applyAlignment="1">
      <alignment horizontal="left" vertical="center" wrapText="1"/>
    </xf>
    <xf numFmtId="49" fontId="27" fillId="0" borderId="105" xfId="51" applyNumberFormat="1" applyFont="1" applyFill="1" applyBorder="1" applyAlignment="1">
      <alignment horizontal="left" vertical="center" wrapText="1"/>
    </xf>
    <xf numFmtId="49" fontId="27" fillId="0" borderId="106" xfId="51" applyNumberFormat="1" applyFont="1" applyFill="1" applyBorder="1" applyAlignment="1">
      <alignment horizontal="left" vertical="center" wrapText="1"/>
    </xf>
    <xf numFmtId="0" fontId="3" fillId="33" borderId="160" xfId="51" applyFont="1" applyFill="1" applyBorder="1" applyAlignment="1">
      <alignment horizontal="left" vertical="center" wrapText="1"/>
    </xf>
    <xf numFmtId="0" fontId="3" fillId="33" borderId="153" xfId="51" applyFont="1" applyFill="1" applyBorder="1" applyAlignment="1">
      <alignment horizontal="left" vertical="center" wrapText="1"/>
    </xf>
    <xf numFmtId="0" fontId="3" fillId="33" borderId="146" xfId="51" applyFont="1" applyFill="1" applyBorder="1" applyAlignment="1">
      <alignment horizontal="left" vertical="center" wrapText="1"/>
    </xf>
    <xf numFmtId="0" fontId="3" fillId="33" borderId="153" xfId="51" applyFont="1" applyFill="1" applyBorder="1" applyAlignment="1">
      <alignment horizontal="left" vertical="top" wrapText="1"/>
    </xf>
    <xf numFmtId="0" fontId="3" fillId="33" borderId="146" xfId="51" applyFont="1" applyFill="1" applyBorder="1" applyAlignment="1">
      <alignment horizontal="left" vertical="top" wrapText="1"/>
    </xf>
    <xf numFmtId="0" fontId="30" fillId="35" borderId="10" xfId="51" applyFont="1" applyFill="1" applyBorder="1" applyAlignment="1">
      <alignment horizontal="left" vertical="center" wrapText="1"/>
    </xf>
    <xf numFmtId="0" fontId="30" fillId="35" borderId="11" xfId="51" applyFont="1" applyFill="1" applyBorder="1" applyAlignment="1">
      <alignment horizontal="left" vertical="center" wrapText="1"/>
    </xf>
    <xf numFmtId="0" fontId="29" fillId="33" borderId="0" xfId="53" applyFont="1" applyFill="1" applyBorder="1" applyAlignment="1">
      <alignment horizontal="left"/>
    </xf>
    <xf numFmtId="0" fontId="27" fillId="33" borderId="0" xfId="53" applyFont="1" applyFill="1" applyBorder="1" applyAlignment="1">
      <alignment horizontal="left" vertical="top" wrapText="1"/>
    </xf>
    <xf numFmtId="0" fontId="27" fillId="26" borderId="10" xfId="53" applyFont="1" applyFill="1" applyBorder="1" applyAlignment="1">
      <alignment horizontal="center" vertical="center" wrapText="1"/>
    </xf>
    <xf numFmtId="0" fontId="27" fillId="26" borderId="21" xfId="53" applyFont="1" applyFill="1" applyBorder="1" applyAlignment="1">
      <alignment horizontal="center" vertical="center" wrapText="1"/>
    </xf>
    <xf numFmtId="0" fontId="27" fillId="26" borderId="11" xfId="53" applyFont="1" applyFill="1" applyBorder="1" applyAlignment="1">
      <alignment horizontal="center" vertical="center" wrapText="1"/>
    </xf>
    <xf numFmtId="0" fontId="29" fillId="0" borderId="55" xfId="53" applyFont="1" applyFill="1" applyBorder="1" applyAlignment="1">
      <alignment horizontal="center" vertical="center"/>
    </xf>
    <xf numFmtId="0" fontId="29" fillId="0" borderId="54" xfId="53" applyFont="1" applyFill="1" applyBorder="1" applyAlignment="1">
      <alignment horizontal="center" vertical="center"/>
    </xf>
    <xf numFmtId="0" fontId="29" fillId="0" borderId="18" xfId="53" applyFont="1" applyFill="1" applyBorder="1" applyAlignment="1">
      <alignment horizontal="center" vertical="center"/>
    </xf>
    <xf numFmtId="0" fontId="27" fillId="0" borderId="12" xfId="53" applyFont="1" applyFill="1" applyBorder="1" applyAlignment="1">
      <alignment horizontal="left" vertical="center" wrapText="1"/>
    </xf>
    <xf numFmtId="0" fontId="27" fillId="0" borderId="13" xfId="53" applyFont="1" applyFill="1" applyBorder="1" applyAlignment="1">
      <alignment horizontal="left" vertical="center" wrapText="1"/>
    </xf>
    <xf numFmtId="0" fontId="27" fillId="0" borderId="14" xfId="53" applyFont="1" applyFill="1" applyBorder="1" applyAlignment="1">
      <alignment horizontal="left" vertical="center" wrapText="1"/>
    </xf>
    <xf numFmtId="0" fontId="27" fillId="0" borderId="55" xfId="53" applyFont="1" applyFill="1" applyBorder="1" applyAlignment="1">
      <alignment horizontal="center" vertical="center" textRotation="255" wrapText="1"/>
    </xf>
    <xf numFmtId="0" fontId="27" fillId="0" borderId="54" xfId="53" applyFont="1" applyFill="1" applyBorder="1" applyAlignment="1">
      <alignment horizontal="center" vertical="center" textRotation="255" wrapText="1"/>
    </xf>
    <xf numFmtId="0" fontId="27" fillId="0" borderId="18" xfId="53" applyFont="1" applyFill="1" applyBorder="1" applyAlignment="1">
      <alignment horizontal="center" vertical="center" textRotation="255" wrapText="1"/>
    </xf>
    <xf numFmtId="0" fontId="27" fillId="0" borderId="55" xfId="53" applyFont="1" applyFill="1" applyBorder="1" applyAlignment="1">
      <alignment horizontal="center" vertical="center"/>
    </xf>
    <xf numFmtId="0" fontId="27" fillId="0" borderId="54" xfId="53" applyFont="1" applyFill="1" applyBorder="1" applyAlignment="1">
      <alignment horizontal="center" vertical="center"/>
    </xf>
    <xf numFmtId="0" fontId="27" fillId="0" borderId="18" xfId="53" applyFont="1" applyFill="1" applyBorder="1" applyAlignment="1">
      <alignment horizontal="center" vertical="center"/>
    </xf>
    <xf numFmtId="0" fontId="27" fillId="33" borderId="55" xfId="53" applyFont="1" applyFill="1" applyBorder="1" applyAlignment="1">
      <alignment horizontal="center" vertical="center"/>
    </xf>
    <xf numFmtId="0" fontId="27" fillId="33" borderId="54" xfId="53" applyFont="1" applyFill="1" applyBorder="1" applyAlignment="1">
      <alignment horizontal="center" vertical="center"/>
    </xf>
    <xf numFmtId="0" fontId="27" fillId="33" borderId="18" xfId="53" applyFont="1" applyFill="1" applyBorder="1" applyAlignment="1">
      <alignment horizontal="center" vertical="center"/>
    </xf>
    <xf numFmtId="0" fontId="27" fillId="0" borderId="13" xfId="54" applyFont="1" applyFill="1" applyBorder="1" applyAlignment="1">
      <alignment horizontal="left" vertical="center" wrapText="1"/>
    </xf>
    <xf numFmtId="0" fontId="27" fillId="0" borderId="52" xfId="54" applyFont="1" applyFill="1" applyBorder="1" applyAlignment="1">
      <alignment horizontal="left" vertical="center" wrapText="1"/>
    </xf>
    <xf numFmtId="0" fontId="27" fillId="0" borderId="14" xfId="54" applyFont="1" applyFill="1" applyBorder="1" applyAlignment="1">
      <alignment horizontal="left" vertical="center" wrapText="1"/>
    </xf>
    <xf numFmtId="0" fontId="27" fillId="0" borderId="56" xfId="54" applyFont="1" applyFill="1" applyBorder="1" applyAlignment="1">
      <alignment horizontal="left" vertical="center" wrapText="1"/>
    </xf>
    <xf numFmtId="0" fontId="27" fillId="0" borderId="12" xfId="55" applyFont="1" applyFill="1" applyBorder="1" applyAlignment="1">
      <alignment horizontal="left" vertical="center" wrapText="1"/>
    </xf>
    <xf numFmtId="0" fontId="27" fillId="0" borderId="51" xfId="55" applyFont="1" applyFill="1" applyBorder="1" applyAlignment="1">
      <alignment horizontal="left" vertical="center" wrapText="1"/>
    </xf>
    <xf numFmtId="0" fontId="27" fillId="0" borderId="13" xfId="55" applyFont="1" applyFill="1" applyBorder="1" applyAlignment="1">
      <alignment horizontal="left" vertical="center" wrapText="1"/>
    </xf>
    <xf numFmtId="0" fontId="27" fillId="0" borderId="52" xfId="55" applyFont="1" applyFill="1" applyBorder="1" applyAlignment="1">
      <alignment horizontal="left" vertical="center" wrapText="1"/>
    </xf>
    <xf numFmtId="0" fontId="27" fillId="0" borderId="14" xfId="55" applyFont="1" applyFill="1" applyBorder="1" applyAlignment="1">
      <alignment horizontal="left" vertical="center" wrapText="1"/>
    </xf>
    <xf numFmtId="0" fontId="27" fillId="0" borderId="56" xfId="55" applyFont="1" applyFill="1" applyBorder="1" applyAlignment="1">
      <alignment horizontal="left" vertical="center" wrapText="1"/>
    </xf>
    <xf numFmtId="0" fontId="27" fillId="0" borderId="51" xfId="53" applyFont="1" applyFill="1" applyBorder="1" applyAlignment="1">
      <alignment horizontal="left" vertical="center" wrapText="1"/>
    </xf>
    <xf numFmtId="0" fontId="27" fillId="0" borderId="56" xfId="53" applyFont="1" applyFill="1" applyBorder="1" applyAlignment="1">
      <alignment horizontal="left" vertical="center" wrapText="1"/>
    </xf>
    <xf numFmtId="0" fontId="27" fillId="0" borderId="55" xfId="53" applyFont="1" applyFill="1" applyBorder="1" applyAlignment="1">
      <alignment horizontal="left" vertical="center" wrapText="1"/>
    </xf>
    <xf numFmtId="0" fontId="27" fillId="0" borderId="54" xfId="53" applyFont="1" applyFill="1" applyBorder="1" applyAlignment="1">
      <alignment horizontal="left" vertical="center" wrapText="1"/>
    </xf>
    <xf numFmtId="0" fontId="27" fillId="0" borderId="18" xfId="53" applyFont="1" applyFill="1" applyBorder="1" applyAlignment="1">
      <alignment horizontal="left" vertical="center" wrapText="1"/>
    </xf>
    <xf numFmtId="0" fontId="27" fillId="0" borderId="10" xfId="53" applyFont="1" applyFill="1" applyBorder="1" applyAlignment="1">
      <alignment horizontal="left" vertical="center" wrapText="1"/>
    </xf>
    <xf numFmtId="0" fontId="27" fillId="0" borderId="21" xfId="53" applyFont="1" applyFill="1" applyBorder="1" applyAlignment="1">
      <alignment horizontal="left" vertical="center" wrapText="1"/>
    </xf>
    <xf numFmtId="0" fontId="27" fillId="0" borderId="52" xfId="53" applyFont="1" applyFill="1" applyBorder="1" applyAlignment="1">
      <alignment horizontal="left" vertical="center" wrapText="1"/>
    </xf>
    <xf numFmtId="0" fontId="27" fillId="33" borderId="12" xfId="56" applyFont="1" applyFill="1" applyBorder="1" applyAlignment="1">
      <alignment horizontal="left" vertical="center" wrapText="1"/>
    </xf>
    <xf numFmtId="0" fontId="27" fillId="33" borderId="13" xfId="56" applyFont="1" applyFill="1" applyBorder="1" applyAlignment="1">
      <alignment horizontal="left" vertical="center" wrapText="1"/>
    </xf>
    <xf numFmtId="0" fontId="27" fillId="33" borderId="14" xfId="56" applyFont="1" applyFill="1" applyBorder="1" applyAlignment="1">
      <alignment horizontal="left" vertical="center" wrapText="1"/>
    </xf>
    <xf numFmtId="0" fontId="27" fillId="33" borderId="264" xfId="56" applyFont="1" applyFill="1" applyBorder="1" applyAlignment="1">
      <alignment horizontal="center" vertical="center" wrapText="1"/>
    </xf>
    <xf numFmtId="0" fontId="27" fillId="33" borderId="265" xfId="56" applyFont="1" applyFill="1" applyBorder="1" applyAlignment="1">
      <alignment horizontal="center" vertical="center" wrapText="1"/>
    </xf>
    <xf numFmtId="0" fontId="27" fillId="33" borderId="266" xfId="56" applyFont="1" applyFill="1" applyBorder="1" applyAlignment="1">
      <alignment horizontal="center" vertical="center" wrapText="1"/>
    </xf>
    <xf numFmtId="0" fontId="27" fillId="33" borderId="51" xfId="56" applyFont="1" applyFill="1" applyBorder="1" applyAlignment="1">
      <alignment horizontal="left" vertical="center" wrapText="1"/>
    </xf>
    <xf numFmtId="0" fontId="27" fillId="33" borderId="52" xfId="56" applyFont="1" applyFill="1" applyBorder="1" applyAlignment="1">
      <alignment horizontal="left" vertical="center" wrapText="1"/>
    </xf>
    <xf numFmtId="0" fontId="27" fillId="33" borderId="56" xfId="56" applyFont="1" applyFill="1" applyBorder="1" applyAlignment="1">
      <alignment horizontal="left" vertical="center" wrapText="1"/>
    </xf>
    <xf numFmtId="0" fontId="29" fillId="0" borderId="55" xfId="53" applyFont="1" applyBorder="1" applyAlignment="1">
      <alignment horizontal="center" vertical="center"/>
    </xf>
    <xf numFmtId="0" fontId="29" fillId="0" borderId="54" xfId="53" applyFont="1" applyBorder="1" applyAlignment="1">
      <alignment horizontal="center" vertical="center"/>
    </xf>
    <xf numFmtId="0" fontId="29" fillId="0" borderId="18" xfId="53" applyFont="1" applyBorder="1" applyAlignment="1">
      <alignment horizontal="center" vertical="center"/>
    </xf>
    <xf numFmtId="0" fontId="27" fillId="0" borderId="12" xfId="42" applyFont="1" applyFill="1" applyBorder="1" applyAlignment="1">
      <alignment horizontal="left" vertical="center" wrapText="1"/>
    </xf>
    <xf numFmtId="0" fontId="27" fillId="0" borderId="51" xfId="42" applyFont="1" applyFill="1" applyBorder="1" applyAlignment="1">
      <alignment horizontal="left" vertical="center" wrapText="1"/>
    </xf>
    <xf numFmtId="0" fontId="27" fillId="0" borderId="13" xfId="42" applyFont="1" applyFill="1" applyBorder="1" applyAlignment="1">
      <alignment horizontal="left" vertical="center" wrapText="1"/>
    </xf>
    <xf numFmtId="0" fontId="27" fillId="0" borderId="52" xfId="42" applyFont="1" applyFill="1" applyBorder="1" applyAlignment="1">
      <alignment horizontal="left" vertical="center" wrapText="1"/>
    </xf>
    <xf numFmtId="0" fontId="27" fillId="0" borderId="14" xfId="42" applyFont="1" applyFill="1" applyBorder="1" applyAlignment="1">
      <alignment horizontal="left" vertical="center" wrapText="1"/>
    </xf>
    <xf numFmtId="0" fontId="27" fillId="0" borderId="56" xfId="42" applyFont="1" applyFill="1" applyBorder="1" applyAlignment="1">
      <alignment horizontal="left" vertical="center" wrapText="1"/>
    </xf>
    <xf numFmtId="0" fontId="27" fillId="33" borderId="54" xfId="53" applyFont="1" applyFill="1" applyBorder="1" applyAlignment="1">
      <alignment horizontal="left" vertical="center" wrapText="1"/>
    </xf>
    <xf numFmtId="49" fontId="27" fillId="33" borderId="192" xfId="42" applyNumberFormat="1" applyFont="1" applyFill="1" applyBorder="1" applyAlignment="1">
      <alignment horizontal="center" vertical="center" wrapText="1"/>
    </xf>
    <xf numFmtId="49" fontId="27" fillId="33" borderId="193" xfId="42" applyNumberFormat="1" applyFont="1" applyFill="1" applyBorder="1" applyAlignment="1">
      <alignment horizontal="center" vertical="center" wrapText="1"/>
    </xf>
    <xf numFmtId="0" fontId="30" fillId="33" borderId="192" xfId="42" applyFont="1" applyFill="1" applyBorder="1" applyAlignment="1">
      <alignment horizontal="center" vertical="center" shrinkToFit="1"/>
    </xf>
    <xf numFmtId="0" fontId="30" fillId="33" borderId="193" xfId="42" applyFont="1" applyFill="1" applyBorder="1" applyAlignment="1">
      <alignment horizontal="center" vertical="center" shrinkToFit="1"/>
    </xf>
    <xf numFmtId="0" fontId="27" fillId="33" borderId="194" xfId="42" applyFont="1" applyFill="1" applyBorder="1" applyAlignment="1">
      <alignment horizontal="left" vertical="center" shrinkToFit="1"/>
    </xf>
    <xf numFmtId="0" fontId="27" fillId="33" borderId="195" xfId="42" applyFont="1" applyFill="1" applyBorder="1" applyAlignment="1">
      <alignment horizontal="left" vertical="center" shrinkToFit="1"/>
    </xf>
    <xf numFmtId="49" fontId="27" fillId="33" borderId="62" xfId="42" applyNumberFormat="1" applyFont="1" applyFill="1" applyBorder="1" applyAlignment="1">
      <alignment horizontal="center" vertical="center" wrapText="1"/>
    </xf>
    <xf numFmtId="49" fontId="27" fillId="33" borderId="70" xfId="42" applyNumberFormat="1" applyFont="1" applyFill="1" applyBorder="1" applyAlignment="1">
      <alignment horizontal="center" vertical="center" wrapText="1"/>
    </xf>
    <xf numFmtId="0" fontId="30" fillId="33" borderId="13" xfId="42" applyFont="1" applyFill="1" applyBorder="1" applyAlignment="1">
      <alignment horizontal="center" vertical="center"/>
    </xf>
    <xf numFmtId="0" fontId="27" fillId="33" borderId="59" xfId="42" applyFont="1" applyFill="1" applyBorder="1" applyAlignment="1">
      <alignment horizontal="left" vertical="center" shrinkToFit="1"/>
    </xf>
    <xf numFmtId="0" fontId="27" fillId="33" borderId="71" xfId="42" applyFont="1" applyFill="1" applyBorder="1" applyAlignment="1">
      <alignment horizontal="left" vertical="center" shrinkToFit="1"/>
    </xf>
    <xf numFmtId="0" fontId="29" fillId="0" borderId="19" xfId="53" applyFont="1" applyFill="1" applyBorder="1" applyAlignment="1">
      <alignment horizontal="center" vertical="center"/>
    </xf>
    <xf numFmtId="0" fontId="27" fillId="0" borderId="12" xfId="0" applyFont="1" applyBorder="1" applyAlignment="1">
      <alignment horizontal="left" vertical="center" wrapText="1"/>
    </xf>
    <xf numFmtId="0" fontId="27" fillId="0" borderId="51" xfId="0" applyFont="1" applyBorder="1" applyAlignment="1">
      <alignment horizontal="left" vertical="center" wrapText="1"/>
    </xf>
    <xf numFmtId="0" fontId="27" fillId="0" borderId="13" xfId="0" applyFont="1" applyBorder="1" applyAlignment="1">
      <alignment horizontal="left" vertical="center" wrapText="1"/>
    </xf>
    <xf numFmtId="0" fontId="27" fillId="0" borderId="52" xfId="0" applyFont="1" applyBorder="1" applyAlignment="1">
      <alignment horizontal="left" vertical="center" wrapText="1"/>
    </xf>
    <xf numFmtId="0" fontId="27" fillId="0" borderId="14" xfId="0" applyFont="1" applyBorder="1" applyAlignment="1">
      <alignment horizontal="left" vertical="center" wrapText="1"/>
    </xf>
    <xf numFmtId="0" fontId="27" fillId="0" borderId="56" xfId="0" applyFont="1" applyBorder="1" applyAlignment="1">
      <alignment horizontal="left" vertical="center" wrapText="1"/>
    </xf>
    <xf numFmtId="0" fontId="30" fillId="33" borderId="62" xfId="42" applyFont="1" applyFill="1" applyBorder="1" applyAlignment="1">
      <alignment horizontal="center" vertical="center" shrinkToFit="1"/>
    </xf>
    <xf numFmtId="0" fontId="30" fillId="33" borderId="70" xfId="42" applyFont="1" applyFill="1" applyBorder="1" applyAlignment="1">
      <alignment horizontal="center" vertical="center" shrinkToFit="1"/>
    </xf>
    <xf numFmtId="0" fontId="27" fillId="0" borderId="12" xfId="54" applyFont="1" applyFill="1" applyBorder="1" applyAlignment="1">
      <alignment horizontal="left" vertical="center"/>
    </xf>
    <xf numFmtId="0" fontId="27" fillId="0" borderId="51" xfId="54" applyFont="1" applyFill="1" applyBorder="1" applyAlignment="1">
      <alignment horizontal="left" vertical="center"/>
    </xf>
    <xf numFmtId="0" fontId="27" fillId="0" borderId="13" xfId="54" applyFont="1" applyFill="1" applyBorder="1" applyAlignment="1">
      <alignment horizontal="left" vertical="center"/>
    </xf>
    <xf numFmtId="0" fontId="27" fillId="0" borderId="52" xfId="54" applyFont="1" applyFill="1" applyBorder="1" applyAlignment="1">
      <alignment horizontal="left" vertical="center"/>
    </xf>
    <xf numFmtId="0" fontId="27" fillId="0" borderId="14" xfId="54" applyFont="1" applyFill="1" applyBorder="1" applyAlignment="1">
      <alignment horizontal="left" vertical="center"/>
    </xf>
    <xf numFmtId="0" fontId="27" fillId="0" borderId="56" xfId="54" applyFont="1" applyFill="1" applyBorder="1" applyAlignment="1">
      <alignment horizontal="left" vertical="center"/>
    </xf>
    <xf numFmtId="0" fontId="29" fillId="0" borderId="55" xfId="53" applyFont="1" applyFill="1" applyBorder="1" applyAlignment="1">
      <alignment horizontal="center" vertical="center" wrapText="1"/>
    </xf>
    <xf numFmtId="0" fontId="29" fillId="0" borderId="54" xfId="53" applyFont="1" applyFill="1" applyBorder="1" applyAlignment="1">
      <alignment horizontal="center" vertical="center" wrapText="1"/>
    </xf>
    <xf numFmtId="0" fontId="29" fillId="0" borderId="18" xfId="53" applyFont="1" applyFill="1" applyBorder="1" applyAlignment="1">
      <alignment horizontal="center" vertical="center" wrapText="1"/>
    </xf>
    <xf numFmtId="49" fontId="27" fillId="33" borderId="76" xfId="42" applyNumberFormat="1" applyFont="1" applyFill="1" applyBorder="1" applyAlignment="1">
      <alignment horizontal="center" vertical="center" wrapText="1"/>
    </xf>
    <xf numFmtId="0" fontId="30" fillId="33" borderId="76" xfId="42" applyFont="1" applyFill="1" applyBorder="1" applyAlignment="1">
      <alignment horizontal="center" vertical="center" shrinkToFit="1"/>
    </xf>
    <xf numFmtId="0" fontId="27" fillId="33" borderId="77" xfId="42" applyFont="1" applyFill="1" applyBorder="1" applyAlignment="1">
      <alignment horizontal="left" vertical="center" shrinkToFit="1"/>
    </xf>
    <xf numFmtId="0" fontId="27" fillId="0" borderId="43" xfId="0" applyFont="1" applyBorder="1" applyAlignment="1">
      <alignment horizontal="left" vertical="center" wrapText="1"/>
    </xf>
    <xf numFmtId="0" fontId="27" fillId="0" borderId="0" xfId="0" applyFont="1" applyBorder="1" applyAlignment="1">
      <alignment horizontal="left" vertical="center" wrapText="1"/>
    </xf>
    <xf numFmtId="0" fontId="27" fillId="0" borderId="41" xfId="0" applyFont="1" applyBorder="1" applyAlignment="1">
      <alignment horizontal="left" vertical="center" wrapText="1"/>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48"/>
    <cellStyle name="標準 3" xfId="42"/>
    <cellStyle name="標準 3 2" xfId="49"/>
    <cellStyle name="標準 3 2 2" xfId="50"/>
    <cellStyle name="標準 3 2 2 2" xfId="65"/>
    <cellStyle name="標準 3 3" xfId="63"/>
    <cellStyle name="標準 4" xfId="43"/>
    <cellStyle name="標準 4 2" xfId="64"/>
    <cellStyle name="標準 4_12 施設利用状況表（国庫補助金整備分）" xfId="51"/>
    <cellStyle name="標準 5" xfId="46"/>
    <cellStyle name="標準 5 2" xfId="62"/>
    <cellStyle name="標準_【足達】 短期入所チェックリスト" xfId="56"/>
    <cellStyle name="標準_■101 訪問介護費" xfId="53"/>
    <cellStyle name="標準_■101 訪問介護費_1 訪問介護" xfId="59"/>
    <cellStyle name="標準_■101 訪問介護費_ページ６ (2)" xfId="55"/>
    <cellStyle name="標準_■201 居宅介護支援費" xfId="58"/>
    <cellStyle name="標準_02 H23特養調書" xfId="60"/>
    <cellStyle name="標準_604 認知症対応型共同生活介護費（修正）" xfId="57"/>
    <cellStyle name="標準_居宅介護・重度訪問介護・行動援護" xfId="54"/>
    <cellStyle name="標準_事業者指定様式（多機能用総括表）作業ファイル" xfId="44"/>
    <cellStyle name="標準_障害虐待施設用xls" xfId="61"/>
    <cellStyle name="良い" xfId="45" builtinId="26" customBuiltin="1"/>
  </cellStyles>
  <dxfs count="0"/>
  <tableStyles count="0" defaultTableStyle="TableStyleMedium2" defaultPivotStyle="PivotStyleLight16"/>
  <colors>
    <mruColors>
      <color rgb="FFC0C0C0"/>
      <color rgb="FFCCFFCC"/>
      <color rgb="FF00FF99"/>
      <color rgb="FFCCFFFF"/>
      <color rgb="FFDCE6FF"/>
      <color rgb="FFDCE6F1"/>
      <color rgb="FFDCEEF3"/>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4604" name="Rectangle 1"/>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24605" name="Text Box 2"/>
        <xdr:cNvSpPr txBox="1">
          <a:spLocks noChangeArrowheads="1"/>
        </xdr:cNvSpPr>
      </xdr:nvSpPr>
      <xdr:spPr bwMode="auto">
        <a:xfrm>
          <a:off x="2152650" y="8362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24606" name="Text Box 3"/>
        <xdr:cNvSpPr txBox="1">
          <a:spLocks noChangeArrowheads="1"/>
        </xdr:cNvSpPr>
      </xdr:nvSpPr>
      <xdr:spPr bwMode="auto">
        <a:xfrm>
          <a:off x="2152650" y="8362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xdr:cNvSpPr txBox="1">
          <a:spLocks noChangeArrowheads="1"/>
        </xdr:cNvSpPr>
      </xdr:nvSpPr>
      <xdr:spPr bwMode="auto">
        <a:xfrm>
          <a:off x="2152650" y="914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128815</xdr:colOff>
      <xdr:row>20</xdr:row>
      <xdr:rowOff>4083</xdr:rowOff>
    </xdr:from>
    <xdr:to>
      <xdr:col>14</xdr:col>
      <xdr:colOff>163287</xdr:colOff>
      <xdr:row>23</xdr:row>
      <xdr:rowOff>34900</xdr:rowOff>
    </xdr:to>
    <xdr:sp macro="" textlink="">
      <xdr:nvSpPr>
        <xdr:cNvPr id="3" name="テキスト ボックス 2"/>
        <xdr:cNvSpPr txBox="1"/>
      </xdr:nvSpPr>
      <xdr:spPr>
        <a:xfrm>
          <a:off x="7205890" y="7509783"/>
          <a:ext cx="3368222" cy="1173817"/>
        </a:xfrm>
        <a:prstGeom prst="rect">
          <a:avLst/>
        </a:prstGeom>
        <a:solidFill>
          <a:srgbClr val="99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行が不足した場合は、本シートにおいて行を適宜追加してください。</a:t>
          </a:r>
          <a:endParaRPr kumimoji="1" lang="en-US" altLang="ja-JP" sz="1300"/>
        </a:p>
        <a:p>
          <a:r>
            <a:rPr kumimoji="1" lang="ja-JP" altLang="en-US" sz="1300"/>
            <a:t>（シートを追加しないでください。）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160201</xdr:colOff>
      <xdr:row>0</xdr:row>
      <xdr:rowOff>76200</xdr:rowOff>
    </xdr:from>
    <xdr:to>
      <xdr:col>26</xdr:col>
      <xdr:colOff>740229</xdr:colOff>
      <xdr:row>2</xdr:row>
      <xdr:rowOff>38100</xdr:rowOff>
    </xdr:to>
    <xdr:sp macro="" textlink="">
      <xdr:nvSpPr>
        <xdr:cNvPr id="2" name="正方形/長方形 1"/>
        <xdr:cNvSpPr/>
      </xdr:nvSpPr>
      <xdr:spPr>
        <a:xfrm>
          <a:off x="18257701" y="76200"/>
          <a:ext cx="3456578" cy="685800"/>
        </a:xfrm>
        <a:prstGeom prst="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400">
              <a:solidFill>
                <a:srgbClr val="FF0000"/>
              </a:solidFill>
            </a:rPr>
            <a:t>記載例</a:t>
          </a:r>
        </a:p>
      </xdr:txBody>
    </xdr:sp>
    <xdr:clientData/>
  </xdr:twoCellAnchor>
  <xdr:twoCellAnchor>
    <xdr:from>
      <xdr:col>9</xdr:col>
      <xdr:colOff>128815</xdr:colOff>
      <xdr:row>20</xdr:row>
      <xdr:rowOff>4083</xdr:rowOff>
    </xdr:from>
    <xdr:to>
      <xdr:col>14</xdr:col>
      <xdr:colOff>163287</xdr:colOff>
      <xdr:row>23</xdr:row>
      <xdr:rowOff>34900</xdr:rowOff>
    </xdr:to>
    <xdr:sp macro="" textlink="">
      <xdr:nvSpPr>
        <xdr:cNvPr id="3" name="テキスト ボックス 2"/>
        <xdr:cNvSpPr txBox="1"/>
      </xdr:nvSpPr>
      <xdr:spPr>
        <a:xfrm>
          <a:off x="6291490" y="7405008"/>
          <a:ext cx="3368222" cy="1173817"/>
        </a:xfrm>
        <a:prstGeom prst="rect">
          <a:avLst/>
        </a:prstGeom>
        <a:solidFill>
          <a:srgbClr val="99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行が不足した場合は、本シートにおいて行を適宜追加してください。</a:t>
          </a:r>
          <a:endParaRPr kumimoji="1" lang="en-US" altLang="ja-JP" sz="1300"/>
        </a:p>
        <a:p>
          <a:r>
            <a:rPr kumimoji="1" lang="ja-JP" altLang="en-US" sz="1300"/>
            <a:t>（シートを追加しないでください。）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161926</xdr:rowOff>
    </xdr:from>
    <xdr:to>
      <xdr:col>9</xdr:col>
      <xdr:colOff>590550</xdr:colOff>
      <xdr:row>53</xdr:row>
      <xdr:rowOff>76200</xdr:rowOff>
    </xdr:to>
    <xdr:sp macro="" textlink="">
      <xdr:nvSpPr>
        <xdr:cNvPr id="2" name="Rectangle 1"/>
        <xdr:cNvSpPr>
          <a:spLocks noChangeArrowheads="1"/>
        </xdr:cNvSpPr>
      </xdr:nvSpPr>
      <xdr:spPr bwMode="auto">
        <a:xfrm>
          <a:off x="0" y="4819651"/>
          <a:ext cx="6076950" cy="4143374"/>
        </a:xfrm>
        <a:prstGeom prst="rect">
          <a:avLst/>
        </a:prstGeom>
        <a:solidFill>
          <a:srgbClr val="FFFFFF"/>
        </a:solidFill>
        <a:ln w="12700">
          <a:solidFill>
            <a:srgbClr val="333333"/>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　</a:t>
          </a:r>
          <a:r>
            <a:rPr lang="ja-JP" altLang="en-US" sz="1050" b="1" i="0" u="sng" strike="noStrike" baseline="0">
              <a:solidFill>
                <a:srgbClr val="000000"/>
              </a:solidFill>
              <a:latin typeface="ＭＳ Ｐゴシック"/>
              <a:ea typeface="ＭＳ Ｐゴシック"/>
            </a:rPr>
            <a:t>根拠条文略称</a:t>
          </a:r>
          <a:endParaRPr lang="en-US" altLang="ja-JP" sz="1050" b="1" i="0" u="sng" strike="noStrike" baseline="0">
            <a:solidFill>
              <a:srgbClr val="000000"/>
            </a:solidFill>
            <a:latin typeface="ＭＳ Ｐゴシック"/>
            <a:ea typeface="ＭＳ Ｐゴシック"/>
          </a:endParaRPr>
        </a:p>
        <a:p>
          <a:pPr algn="l" rtl="0">
            <a:lnSpc>
              <a:spcPts val="1300"/>
            </a:lnSpc>
            <a:defRPr sz="1000"/>
          </a:pPr>
          <a:endParaRPr lang="ja-JP" altLang="en-US" sz="1050" b="0" i="0" u="sng" strike="noStrike" baseline="0">
            <a:solidFill>
              <a:sysClr val="windowText" lastClr="000000"/>
            </a:solidFill>
            <a:latin typeface="ＭＳ Ｐゴシック"/>
            <a:ea typeface="ＭＳ Ｐゴシック"/>
          </a:endParaRPr>
        </a:p>
        <a:p>
          <a:pPr algn="l" rtl="0">
            <a:lnSpc>
              <a:spcPts val="1300"/>
            </a:lnSpc>
            <a:defRPr sz="1000"/>
          </a:pPr>
          <a:r>
            <a:rPr lang="ja-JP" altLang="en-US" sz="1050" b="0" i="0" u="none" strike="noStrike" baseline="0">
              <a:solidFill>
                <a:sysClr val="windowText" lastClr="000000"/>
              </a:solidFill>
              <a:latin typeface="ＭＳ 明朝"/>
              <a:ea typeface="ＭＳ 明朝"/>
            </a:rPr>
            <a:t>　　</a:t>
          </a: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en-US" altLang="ja-JP" sz="1050" b="0" i="0" u="none" strike="noStrike" baseline="0">
              <a:solidFill>
                <a:sysClr val="windowText" lastClr="000000"/>
              </a:solidFill>
              <a:latin typeface="ＭＳ 明朝"/>
              <a:ea typeface="ＭＳ 明朝"/>
            </a:rPr>
            <a:t>  </a:t>
          </a:r>
          <a:r>
            <a:rPr lang="ja-JP" altLang="en-US" sz="1050" b="0" i="0" u="none" strike="noStrike" baseline="0">
              <a:solidFill>
                <a:sysClr val="windowText" lastClr="000000"/>
              </a:solidFill>
              <a:latin typeface="ＭＳ 明朝"/>
              <a:ea typeface="ＭＳ 明朝"/>
            </a:rPr>
            <a:t>①児法・・・・児童福祉法（昭和</a:t>
          </a:r>
          <a:r>
            <a:rPr lang="en-US" altLang="ja-JP" sz="1050" b="0" i="0" u="none" strike="noStrike" baseline="0">
              <a:solidFill>
                <a:sysClr val="windowText" lastClr="000000"/>
              </a:solidFill>
              <a:latin typeface="ＭＳ 明朝"/>
              <a:ea typeface="ＭＳ 明朝"/>
            </a:rPr>
            <a:t>22</a:t>
          </a:r>
          <a:r>
            <a:rPr lang="ja-JP" altLang="en-US" sz="1050" b="0" i="0" u="none" strike="noStrike" baseline="0">
              <a:solidFill>
                <a:sysClr val="windowText" lastClr="000000"/>
              </a:solidFill>
              <a:latin typeface="ＭＳ 明朝"/>
              <a:ea typeface="ＭＳ 明朝"/>
            </a:rPr>
            <a:t>年</a:t>
          </a:r>
          <a:r>
            <a:rPr lang="en-US" altLang="ja-JP" sz="1050" b="0" i="0" u="none" strike="noStrike" baseline="0">
              <a:solidFill>
                <a:sysClr val="windowText" lastClr="000000"/>
              </a:solidFill>
              <a:latin typeface="ＭＳ 明朝"/>
              <a:ea typeface="ＭＳ 明朝"/>
            </a:rPr>
            <a:t>12</a:t>
          </a:r>
          <a:r>
            <a:rPr lang="ja-JP" altLang="en-US" sz="1050" b="0" i="0" u="none" strike="noStrike" baseline="0">
              <a:solidFill>
                <a:sysClr val="windowText" lastClr="000000"/>
              </a:solidFill>
              <a:latin typeface="ＭＳ 明朝"/>
              <a:ea typeface="ＭＳ 明朝"/>
            </a:rPr>
            <a:t>月</a:t>
          </a:r>
          <a:r>
            <a:rPr lang="en-US" altLang="ja-JP" sz="1050" b="0" i="0" u="none" strike="noStrike" baseline="0">
              <a:solidFill>
                <a:sysClr val="windowText" lastClr="000000"/>
              </a:solidFill>
              <a:latin typeface="ＭＳ 明朝"/>
              <a:ea typeface="ＭＳ 明朝"/>
            </a:rPr>
            <a:t>12</a:t>
          </a:r>
          <a:r>
            <a:rPr lang="ja-JP" altLang="en-US" sz="1050" b="0" i="0" u="none" strike="noStrike" baseline="0">
              <a:solidFill>
                <a:sysClr val="windowText" lastClr="000000"/>
              </a:solidFill>
              <a:latin typeface="ＭＳ 明朝"/>
              <a:ea typeface="ＭＳ 明朝"/>
            </a:rPr>
            <a:t>日法律第</a:t>
          </a:r>
          <a:r>
            <a:rPr lang="en-US" altLang="ja-JP" sz="1050" b="0" i="0" u="none" strike="noStrike" baseline="0">
              <a:solidFill>
                <a:sysClr val="windowText" lastClr="000000"/>
              </a:solidFill>
              <a:latin typeface="ＭＳ 明朝"/>
              <a:ea typeface="ＭＳ 明朝"/>
            </a:rPr>
            <a:t>164</a:t>
          </a:r>
          <a:r>
            <a:rPr lang="ja-JP" altLang="en-US" sz="1050" b="0" i="0" u="none" strike="noStrike" baseline="0">
              <a:solidFill>
                <a:sysClr val="windowText" lastClr="000000"/>
              </a:solidFill>
              <a:latin typeface="ＭＳ 明朝"/>
              <a:ea typeface="ＭＳ 明朝"/>
            </a:rPr>
            <a:t>号）</a:t>
          </a:r>
          <a:endParaRPr lang="en-US" altLang="ja-JP" sz="1050" b="0" i="0" u="none" strike="noStrike" baseline="0">
            <a:solidFill>
              <a:sysClr val="windowText" lastClr="000000"/>
            </a:solidFill>
            <a:latin typeface="ＭＳ 明朝"/>
            <a:ea typeface="ＭＳ 明朝"/>
          </a:endParaRPr>
        </a:p>
        <a:p>
          <a:pPr algn="l" rtl="0">
            <a:lnSpc>
              <a:spcPts val="1300"/>
            </a:lnSpc>
            <a:defRPr sz="1000"/>
          </a:pP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ja-JP" altLang="en-US" sz="1050" b="0" i="0" u="none" strike="noStrike" baseline="0">
              <a:solidFill>
                <a:sysClr val="windowText" lastClr="000000"/>
              </a:solidFill>
              <a:latin typeface="ＭＳ 明朝"/>
              <a:ea typeface="ＭＳ 明朝"/>
            </a:rPr>
            <a:t>　②児則・・・・児童福祉法施行規則（昭和</a:t>
          </a:r>
          <a:r>
            <a:rPr lang="en-US" altLang="ja-JP" sz="1050" b="0" i="0" u="none" strike="noStrike" baseline="0">
              <a:solidFill>
                <a:sysClr val="windowText" lastClr="000000"/>
              </a:solidFill>
              <a:latin typeface="ＭＳ 明朝"/>
              <a:ea typeface="ＭＳ 明朝"/>
            </a:rPr>
            <a:t>23</a:t>
          </a:r>
          <a:r>
            <a:rPr lang="ja-JP" altLang="en-US" sz="1050" b="0" i="0" u="none" strike="noStrike" baseline="0">
              <a:solidFill>
                <a:sysClr val="windowText" lastClr="000000"/>
              </a:solidFill>
              <a:latin typeface="ＭＳ 明朝"/>
              <a:ea typeface="ＭＳ 明朝"/>
            </a:rPr>
            <a:t>年</a:t>
          </a:r>
          <a:r>
            <a:rPr lang="en-US" altLang="ja-JP" sz="1050" b="0" i="0" u="none" strike="noStrike" baseline="0">
              <a:solidFill>
                <a:sysClr val="windowText" lastClr="000000"/>
              </a:solidFill>
              <a:latin typeface="ＭＳ 明朝"/>
              <a:ea typeface="ＭＳ 明朝"/>
            </a:rPr>
            <a:t>3</a:t>
          </a:r>
          <a:r>
            <a:rPr lang="ja-JP" altLang="en-US" sz="1050" b="0" i="0" u="none" strike="noStrike" baseline="0">
              <a:solidFill>
                <a:sysClr val="windowText" lastClr="000000"/>
              </a:solidFill>
              <a:latin typeface="ＭＳ 明朝"/>
              <a:ea typeface="ＭＳ 明朝"/>
            </a:rPr>
            <a:t>月</a:t>
          </a:r>
          <a:r>
            <a:rPr lang="en-US" altLang="ja-JP" sz="1050" b="0" i="0" u="none" strike="noStrike" baseline="0">
              <a:solidFill>
                <a:sysClr val="windowText" lastClr="000000"/>
              </a:solidFill>
              <a:latin typeface="ＭＳ 明朝"/>
              <a:ea typeface="ＭＳ 明朝"/>
            </a:rPr>
            <a:t>31</a:t>
          </a:r>
          <a:r>
            <a:rPr lang="ja-JP" altLang="en-US" sz="1050" b="0" i="0" u="none" strike="noStrike" baseline="0">
              <a:solidFill>
                <a:sysClr val="windowText" lastClr="000000"/>
              </a:solidFill>
              <a:latin typeface="ＭＳ 明朝"/>
              <a:ea typeface="ＭＳ 明朝"/>
            </a:rPr>
            <a:t>日厚生省令第</a:t>
          </a:r>
          <a:r>
            <a:rPr lang="en-US" altLang="ja-JP" sz="1050" b="0" i="0" u="none" strike="noStrike" baseline="0">
              <a:solidFill>
                <a:sysClr val="windowText" lastClr="000000"/>
              </a:solidFill>
              <a:latin typeface="ＭＳ 明朝"/>
              <a:ea typeface="ＭＳ 明朝"/>
            </a:rPr>
            <a:t>11</a:t>
          </a:r>
          <a:r>
            <a:rPr lang="ja-JP" altLang="en-US" sz="1050" b="0" i="0" u="none" strike="noStrike" baseline="0">
              <a:solidFill>
                <a:sysClr val="windowText" lastClr="000000"/>
              </a:solidFill>
              <a:latin typeface="ＭＳ 明朝"/>
              <a:ea typeface="ＭＳ 明朝"/>
            </a:rPr>
            <a:t>号）</a:t>
          </a:r>
          <a:endParaRPr lang="en-US" altLang="ja-JP" sz="1050" b="0" i="0" u="none" strike="noStrike" baseline="0">
            <a:solidFill>
              <a:sysClr val="windowText" lastClr="000000"/>
            </a:solidFill>
            <a:latin typeface="ＭＳ 明朝"/>
            <a:ea typeface="ＭＳ 明朝"/>
          </a:endParaRPr>
        </a:p>
        <a:p>
          <a:pPr algn="l" rtl="0">
            <a:lnSpc>
              <a:spcPts val="1300"/>
            </a:lnSpc>
            <a:defRPr sz="1000"/>
          </a:pP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ja-JP" altLang="en-US" sz="1050" b="0" i="0" u="none" strike="noStrike" baseline="0">
              <a:solidFill>
                <a:sysClr val="windowText" lastClr="000000"/>
              </a:solidFill>
              <a:latin typeface="ＭＳ 明朝"/>
              <a:ea typeface="ＭＳ 明朝"/>
            </a:rPr>
            <a:t>　③指定基準・・</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児童福祉法に基づく指定通所支援の事業等の人員、設備及び運営に</a:t>
          </a:r>
          <a:endPar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300"/>
            </a:lnSpc>
            <a:defRPr sz="1000"/>
          </a:pPr>
          <a:r>
            <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関する基準</a:t>
          </a:r>
          <a:r>
            <a:rPr lang="ja-JP" altLang="en-US" sz="1050" b="0" i="0" u="none" strike="noStrike" baseline="0">
              <a:solidFill>
                <a:sysClr val="windowText" lastClr="000000"/>
              </a:solidFill>
              <a:latin typeface="ＭＳ 明朝"/>
              <a:ea typeface="ＭＳ 明朝"/>
            </a:rPr>
            <a:t>（平成</a:t>
          </a:r>
          <a:r>
            <a:rPr lang="en-US" altLang="ja-JP" sz="1050" b="0" i="0" u="none" strike="noStrike" baseline="0">
              <a:solidFill>
                <a:sysClr val="windowText" lastClr="000000"/>
              </a:solidFill>
              <a:latin typeface="ＭＳ 明朝"/>
              <a:ea typeface="ＭＳ 明朝"/>
            </a:rPr>
            <a:t>24</a:t>
          </a:r>
          <a:r>
            <a:rPr lang="ja-JP" altLang="en-US" sz="1050" b="0" i="0" u="none" strike="noStrike" baseline="0">
              <a:solidFill>
                <a:sysClr val="windowText" lastClr="000000"/>
              </a:solidFill>
              <a:latin typeface="ＭＳ 明朝"/>
              <a:ea typeface="ＭＳ 明朝"/>
            </a:rPr>
            <a:t>年</a:t>
          </a:r>
          <a:r>
            <a:rPr lang="en-US" altLang="ja-JP" sz="1050" b="0" i="0" u="none" strike="noStrike" baseline="0">
              <a:solidFill>
                <a:sysClr val="windowText" lastClr="000000"/>
              </a:solidFill>
              <a:latin typeface="ＭＳ 明朝"/>
              <a:ea typeface="ＭＳ 明朝"/>
            </a:rPr>
            <a:t>2</a:t>
          </a:r>
          <a:r>
            <a:rPr lang="ja-JP" altLang="en-US" sz="1050" b="0" i="0" u="none" strike="noStrike" baseline="0">
              <a:solidFill>
                <a:sysClr val="windowText" lastClr="000000"/>
              </a:solidFill>
              <a:latin typeface="ＭＳ 明朝"/>
              <a:ea typeface="ＭＳ 明朝"/>
            </a:rPr>
            <a:t>月</a:t>
          </a:r>
          <a:r>
            <a:rPr lang="en-US" altLang="ja-JP" sz="1050" b="0" i="0" u="none" strike="noStrike" baseline="0">
              <a:solidFill>
                <a:sysClr val="windowText" lastClr="000000"/>
              </a:solidFill>
              <a:latin typeface="ＭＳ 明朝"/>
              <a:ea typeface="ＭＳ 明朝"/>
            </a:rPr>
            <a:t>3</a:t>
          </a:r>
          <a:r>
            <a:rPr lang="ja-JP" altLang="en-US" sz="1050" b="0" i="0" u="none" strike="noStrike" baseline="0">
              <a:solidFill>
                <a:sysClr val="windowText" lastClr="000000"/>
              </a:solidFill>
              <a:latin typeface="ＭＳ 明朝"/>
              <a:ea typeface="ＭＳ 明朝"/>
            </a:rPr>
            <a:t>日厚生労働省令第</a:t>
          </a:r>
          <a:r>
            <a:rPr lang="en-US" altLang="ja-JP" sz="1050" b="0" i="0" u="none" strike="noStrike" baseline="0">
              <a:solidFill>
                <a:sysClr val="windowText" lastClr="000000"/>
              </a:solidFill>
              <a:latin typeface="ＭＳ 明朝"/>
              <a:ea typeface="ＭＳ 明朝"/>
            </a:rPr>
            <a:t>15</a:t>
          </a:r>
          <a:r>
            <a:rPr lang="ja-JP" altLang="en-US" sz="1050" b="0" i="0" u="none" strike="noStrike" baseline="0">
              <a:solidFill>
                <a:sysClr val="windowText" lastClr="000000"/>
              </a:solidFill>
              <a:latin typeface="ＭＳ 明朝"/>
              <a:ea typeface="ＭＳ 明朝"/>
            </a:rPr>
            <a:t>号）</a:t>
          </a:r>
          <a:endParaRPr lang="en-US" altLang="ja-JP" sz="1050" b="0" i="0" u="none" strike="noStrike" baseline="0">
            <a:solidFill>
              <a:sysClr val="windowText" lastClr="000000"/>
            </a:solidFill>
            <a:latin typeface="ＭＳ 明朝"/>
            <a:ea typeface="ＭＳ 明朝"/>
          </a:endParaRPr>
        </a:p>
        <a:p>
          <a:pPr algn="l" rtl="0">
            <a:lnSpc>
              <a:spcPts val="1300"/>
            </a:lnSpc>
            <a:defRPr sz="1000"/>
          </a:pP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en-US" altLang="ja-JP" sz="1050" b="0" i="0" u="none" strike="noStrike" baseline="0">
              <a:solidFill>
                <a:sysClr val="windowText" lastClr="000000"/>
              </a:solidFill>
              <a:latin typeface="ＭＳ 明朝"/>
              <a:ea typeface="ＭＳ 明朝"/>
            </a:rPr>
            <a:t>  </a:t>
          </a:r>
          <a:r>
            <a:rPr lang="ja-JP" altLang="en-US" sz="1050" b="0" i="0" u="none" strike="noStrike" baseline="0">
              <a:solidFill>
                <a:sysClr val="windowText" lastClr="000000"/>
              </a:solidFill>
              <a:latin typeface="ＭＳ 明朝"/>
              <a:ea typeface="ＭＳ 明朝"/>
            </a:rPr>
            <a:t>④解釈通知・・</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児童福祉法に基づく指定通所支援の事業等の人員、設備及び運営に</a:t>
          </a:r>
          <a:endPar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rtl="0">
            <a:lnSpc>
              <a:spcPts val="1300"/>
            </a:lnSpc>
            <a:defRPr sz="1000"/>
          </a:pPr>
          <a:r>
            <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関する基準について（平成</a:t>
          </a:r>
          <a:r>
            <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rPr>
            <a:t>24</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年</a:t>
          </a:r>
          <a:r>
            <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月</a:t>
          </a:r>
          <a:r>
            <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rPr>
            <a:t>30</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日障発</a:t>
          </a:r>
          <a:r>
            <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rPr>
            <a:t>0330</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第</a:t>
          </a:r>
          <a:r>
            <a:rPr lang="en-US" altLang="ja-JP" sz="1050" b="0" i="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en-US" sz="1050" b="0" i="0">
              <a:solidFill>
                <a:sysClr val="windowText" lastClr="000000"/>
              </a:solidFill>
              <a:effectLst/>
              <a:latin typeface="ＭＳ 明朝" panose="02020609040205080304" pitchFamily="17" charset="-128"/>
              <a:ea typeface="ＭＳ 明朝" panose="02020609040205080304" pitchFamily="17" charset="-128"/>
              <a:cs typeface="+mn-cs"/>
            </a:rPr>
            <a:t>号）</a:t>
          </a: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ja-JP" altLang="en-US" sz="1050" b="0" i="0" u="none" strike="noStrike" baseline="0">
              <a:solidFill>
                <a:sysClr val="windowText" lastClr="000000"/>
              </a:solidFill>
              <a:latin typeface="ＭＳ 明朝"/>
              <a:ea typeface="ＭＳ 明朝"/>
            </a:rPr>
            <a:t>　</a:t>
          </a: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ja-JP" altLang="en-US" sz="1050" b="0" i="0" u="none" strike="noStrike" baseline="0">
              <a:solidFill>
                <a:sysClr val="windowText" lastClr="000000"/>
              </a:solidFill>
              <a:latin typeface="ＭＳ 明朝"/>
              <a:ea typeface="ＭＳ 明朝"/>
            </a:rPr>
            <a:t>　⑤基準条例・・尼崎市児童福祉法に基づく児童福祉施設の設備及び運営の基準等を定</a:t>
          </a: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ja-JP" altLang="en-US" sz="1050" b="0" i="0" u="none" strike="noStrike" baseline="0">
              <a:solidFill>
                <a:sysClr val="windowText" lastClr="000000"/>
              </a:solidFill>
              <a:latin typeface="ＭＳ 明朝"/>
              <a:ea typeface="ＭＳ 明朝"/>
            </a:rPr>
            <a:t>　　　　　　　　める条例（平成</a:t>
          </a:r>
          <a:r>
            <a:rPr lang="en-US" altLang="ja-JP" sz="1050" b="0" i="0" u="none" strike="noStrike" baseline="0">
              <a:solidFill>
                <a:sysClr val="windowText" lastClr="000000"/>
              </a:solidFill>
              <a:latin typeface="ＭＳ 明朝"/>
              <a:ea typeface="ＭＳ 明朝"/>
            </a:rPr>
            <a:t>24</a:t>
          </a:r>
          <a:r>
            <a:rPr lang="ja-JP" altLang="en-US" sz="1050" b="0" i="0" u="none" strike="noStrike" baseline="0">
              <a:solidFill>
                <a:sysClr val="windowText" lastClr="000000"/>
              </a:solidFill>
              <a:latin typeface="ＭＳ 明朝"/>
              <a:ea typeface="ＭＳ 明朝"/>
            </a:rPr>
            <a:t>年</a:t>
          </a:r>
          <a:r>
            <a:rPr lang="en-US" altLang="ja-JP" sz="1050" b="0" i="0" u="none" strike="noStrike" baseline="0">
              <a:solidFill>
                <a:sysClr val="windowText" lastClr="000000"/>
              </a:solidFill>
              <a:latin typeface="ＭＳ 明朝"/>
              <a:ea typeface="ＭＳ 明朝"/>
            </a:rPr>
            <a:t>12</a:t>
          </a:r>
          <a:r>
            <a:rPr lang="ja-JP" altLang="en-US" sz="1050" b="0" i="0" u="none" strike="noStrike" baseline="0">
              <a:solidFill>
                <a:sysClr val="windowText" lastClr="000000"/>
              </a:solidFill>
              <a:latin typeface="ＭＳ 明朝"/>
              <a:ea typeface="ＭＳ 明朝"/>
            </a:rPr>
            <a:t>月</a:t>
          </a:r>
          <a:r>
            <a:rPr lang="en-US" altLang="ja-JP" sz="1050" b="0" i="0" u="none" strike="noStrike" baseline="0">
              <a:solidFill>
                <a:sysClr val="windowText" lastClr="000000"/>
              </a:solidFill>
              <a:latin typeface="ＭＳ 明朝"/>
              <a:ea typeface="ＭＳ 明朝"/>
            </a:rPr>
            <a:t>21</a:t>
          </a:r>
          <a:r>
            <a:rPr lang="ja-JP" altLang="en-US" sz="1050" b="0" i="0" u="none" strike="noStrike" baseline="0">
              <a:solidFill>
                <a:sysClr val="windowText" lastClr="000000"/>
              </a:solidFill>
              <a:latin typeface="ＭＳ 明朝"/>
              <a:ea typeface="ＭＳ 明朝"/>
            </a:rPr>
            <a:t>日条例第</a:t>
          </a:r>
          <a:r>
            <a:rPr lang="en-US" altLang="ja-JP" sz="1050" b="0" i="0" u="none" strike="noStrike" baseline="0">
              <a:solidFill>
                <a:sysClr val="windowText" lastClr="000000"/>
              </a:solidFill>
              <a:latin typeface="ＭＳ 明朝"/>
              <a:ea typeface="ＭＳ 明朝"/>
            </a:rPr>
            <a:t>55</a:t>
          </a:r>
          <a:r>
            <a:rPr lang="ja-JP" altLang="en-US" sz="1050" b="0" i="0" u="none" strike="noStrike" baseline="0">
              <a:solidFill>
                <a:sysClr val="windowText" lastClr="000000"/>
              </a:solidFill>
              <a:latin typeface="ＭＳ 明朝"/>
              <a:ea typeface="ＭＳ 明朝"/>
            </a:rPr>
            <a:t>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28575</xdr:rowOff>
    </xdr:from>
    <xdr:to>
      <xdr:col>9</xdr:col>
      <xdr:colOff>409575</xdr:colOff>
      <xdr:row>37</xdr:row>
      <xdr:rowOff>114300</xdr:rowOff>
    </xdr:to>
    <xdr:sp macro="" textlink="">
      <xdr:nvSpPr>
        <xdr:cNvPr id="2" name="Rectangle 1"/>
        <xdr:cNvSpPr>
          <a:spLocks noChangeArrowheads="1"/>
        </xdr:cNvSpPr>
      </xdr:nvSpPr>
      <xdr:spPr bwMode="auto">
        <a:xfrm>
          <a:off x="0" y="4343400"/>
          <a:ext cx="5895975" cy="3343275"/>
        </a:xfrm>
        <a:prstGeom prst="rect">
          <a:avLst/>
        </a:prstGeom>
        <a:solidFill>
          <a:sysClr val="window" lastClr="FFFFFF"/>
        </a:solidFill>
        <a:ln w="12700">
          <a:solidFill>
            <a:srgbClr val="333333"/>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chemeClr val="tx1"/>
              </a:solidFill>
              <a:latin typeface="ＭＳ Ｐゴシック"/>
              <a:ea typeface="ＭＳ Ｐゴシック"/>
            </a:rPr>
            <a:t>　</a:t>
          </a:r>
          <a:r>
            <a:rPr lang="ja-JP" altLang="en-US" sz="1050" b="1" i="0" u="sng" strike="noStrike" baseline="0">
              <a:solidFill>
                <a:schemeClr val="tx1"/>
              </a:solidFill>
              <a:latin typeface="ＭＳ Ｐゴシック"/>
              <a:ea typeface="ＭＳ Ｐゴシック"/>
            </a:rPr>
            <a:t>報酬算定根拠</a:t>
          </a:r>
          <a:endParaRPr lang="ja-JP" altLang="en-US" sz="1050" b="0" i="0" u="sng" strike="noStrike" baseline="0">
            <a:solidFill>
              <a:schemeClr val="tx1"/>
            </a:solidFill>
            <a:latin typeface="ＭＳ Ｐゴシック"/>
            <a:ea typeface="ＭＳ Ｐゴシック"/>
          </a:endParaRPr>
        </a:p>
        <a:p>
          <a:pPr algn="l" rtl="0">
            <a:lnSpc>
              <a:spcPts val="1300"/>
            </a:lnSpc>
            <a:defRPr sz="1000"/>
          </a:pPr>
          <a:r>
            <a:rPr lang="ja-JP" altLang="en-US" sz="1050" b="0" i="0" u="none" strike="noStrike" baseline="0">
              <a:solidFill>
                <a:schemeClr val="tx1"/>
              </a:solidFill>
              <a:latin typeface="ＭＳ 明朝"/>
              <a:ea typeface="ＭＳ 明朝"/>
            </a:rPr>
            <a:t>　　</a:t>
          </a:r>
          <a:endParaRPr lang="en-US" altLang="ja-JP" sz="1050" b="0" i="0" u="none" strike="noStrike" baseline="0">
            <a:solidFill>
              <a:schemeClr val="tx1"/>
            </a:solidFill>
            <a:latin typeface="ＭＳ 明朝"/>
            <a:ea typeface="ＭＳ 明朝"/>
          </a:endParaRPr>
        </a:p>
        <a:p>
          <a:pPr algn="l" rtl="0">
            <a:lnSpc>
              <a:spcPts val="1300"/>
            </a:lnSpc>
            <a:defRPr sz="1000"/>
          </a:pPr>
          <a:r>
            <a:rPr lang="en-US" altLang="ja-JP" sz="1050" b="0" i="0" u="none" strike="noStrike" baseline="0">
              <a:solidFill>
                <a:schemeClr val="tx1"/>
              </a:solidFill>
              <a:latin typeface="ＭＳ 明朝"/>
              <a:ea typeface="ＭＳ 明朝"/>
            </a:rPr>
            <a:t>  </a:t>
          </a:r>
        </a:p>
        <a:p>
          <a:pPr algn="l" rtl="0">
            <a:lnSpc>
              <a:spcPts val="1300"/>
            </a:lnSpc>
            <a:defRPr sz="1000"/>
          </a:pPr>
          <a:r>
            <a:rPr lang="ja-JP" altLang="en-US" sz="1050" b="0" i="0" u="none" strike="noStrike" baseline="0">
              <a:solidFill>
                <a:schemeClr val="tx1"/>
              </a:solidFill>
              <a:latin typeface="ＭＳ 明朝"/>
              <a:ea typeface="ＭＳ 明朝"/>
            </a:rPr>
            <a:t>　①報酬告示・・</a:t>
          </a:r>
          <a:r>
            <a:rPr lang="ja-JP" altLang="en-US" sz="1000" b="0" i="0">
              <a:solidFill>
                <a:schemeClr val="tx1"/>
              </a:solidFill>
              <a:effectLst/>
              <a:latin typeface="ＭＳ 明朝" panose="02020609040205080304" pitchFamily="17" charset="-128"/>
              <a:ea typeface="ＭＳ 明朝" panose="02020609040205080304" pitchFamily="17" charset="-128"/>
              <a:cs typeface="+mn-cs"/>
            </a:rPr>
            <a:t>児童福祉法に基づく指定通所支援及び基準該当通所支援に要する費用の</a:t>
          </a:r>
          <a:endParaRPr lang="en-US" altLang="ja-JP" sz="1000" b="0" i="0">
            <a:solidFill>
              <a:schemeClr val="tx1"/>
            </a:solidFill>
            <a:effectLst/>
            <a:latin typeface="ＭＳ 明朝" panose="02020609040205080304" pitchFamily="17" charset="-128"/>
            <a:ea typeface="ＭＳ 明朝" panose="02020609040205080304" pitchFamily="17" charset="-128"/>
            <a:cs typeface="+mn-cs"/>
          </a:endParaRPr>
        </a:p>
        <a:p>
          <a:pPr algn="l" rtl="0">
            <a:lnSpc>
              <a:spcPts val="1300"/>
            </a:lnSpc>
            <a:defRPr sz="1000"/>
          </a:pPr>
          <a:r>
            <a:rPr lang="ja-JP" altLang="en-US" sz="1000" b="0" i="0">
              <a:solidFill>
                <a:schemeClr val="tx1"/>
              </a:solidFill>
              <a:effectLst/>
              <a:latin typeface="ＭＳ 明朝" panose="02020609040205080304" pitchFamily="17" charset="-128"/>
              <a:ea typeface="ＭＳ 明朝" panose="02020609040205080304" pitchFamily="17" charset="-128"/>
              <a:cs typeface="+mn-cs"/>
            </a:rPr>
            <a:t>　　　　　　　　 額の算定に関する基準</a:t>
          </a:r>
          <a:r>
            <a:rPr lang="ja-JP" altLang="en-US" sz="1050" b="0" i="0" u="none" strike="noStrike" baseline="0">
              <a:solidFill>
                <a:schemeClr val="tx1"/>
              </a:solidFill>
              <a:latin typeface="ＭＳ 明朝"/>
              <a:ea typeface="ＭＳ 明朝"/>
            </a:rPr>
            <a:t>（平成</a:t>
          </a:r>
          <a:r>
            <a:rPr lang="en-US" altLang="ja-JP" sz="1050" b="0" i="0" u="none" strike="noStrike" baseline="0">
              <a:solidFill>
                <a:schemeClr val="tx1"/>
              </a:solidFill>
              <a:latin typeface="ＭＳ 明朝"/>
              <a:ea typeface="ＭＳ 明朝"/>
            </a:rPr>
            <a:t>24</a:t>
          </a:r>
          <a:r>
            <a:rPr lang="ja-JP" altLang="en-US" sz="1050" b="0" i="0" u="none" strike="noStrike" baseline="0">
              <a:solidFill>
                <a:schemeClr val="tx1"/>
              </a:solidFill>
              <a:latin typeface="ＭＳ 明朝"/>
              <a:ea typeface="ＭＳ 明朝"/>
            </a:rPr>
            <a:t>年</a:t>
          </a:r>
          <a:r>
            <a:rPr lang="en-US" altLang="ja-JP" sz="1050" b="0" i="0" u="none" strike="noStrike" baseline="0">
              <a:solidFill>
                <a:schemeClr val="tx1"/>
              </a:solidFill>
              <a:latin typeface="ＭＳ 明朝"/>
              <a:ea typeface="ＭＳ 明朝"/>
            </a:rPr>
            <a:t>3</a:t>
          </a:r>
          <a:r>
            <a:rPr lang="ja-JP" altLang="en-US" sz="1050" b="0" i="0" u="none" strike="noStrike" baseline="0">
              <a:solidFill>
                <a:schemeClr val="tx1"/>
              </a:solidFill>
              <a:latin typeface="ＭＳ 明朝"/>
              <a:ea typeface="ＭＳ 明朝"/>
            </a:rPr>
            <a:t>月</a:t>
          </a:r>
          <a:r>
            <a:rPr lang="en-US" altLang="ja-JP" sz="1050" b="0" i="0" u="none" strike="noStrike" baseline="0">
              <a:solidFill>
                <a:schemeClr val="tx1"/>
              </a:solidFill>
              <a:latin typeface="ＭＳ 明朝"/>
              <a:ea typeface="ＭＳ 明朝"/>
            </a:rPr>
            <a:t>14</a:t>
          </a:r>
          <a:r>
            <a:rPr lang="ja-JP" altLang="en-US" sz="1050" b="0" i="0" u="none" strike="noStrike" baseline="0">
              <a:solidFill>
                <a:schemeClr val="tx1"/>
              </a:solidFill>
              <a:latin typeface="ＭＳ 明朝"/>
              <a:ea typeface="ＭＳ 明朝"/>
            </a:rPr>
            <a:t>日厚生労働告示第</a:t>
          </a:r>
          <a:r>
            <a:rPr lang="en-US" altLang="ja-JP" sz="1050" b="0" i="0" u="none" strike="noStrike" baseline="0">
              <a:solidFill>
                <a:schemeClr val="tx1"/>
              </a:solidFill>
              <a:latin typeface="ＭＳ 明朝"/>
              <a:ea typeface="ＭＳ 明朝"/>
            </a:rPr>
            <a:t>122</a:t>
          </a:r>
          <a:r>
            <a:rPr lang="ja-JP" altLang="en-US" sz="1050" b="0" i="0" u="none" strike="noStrike" baseline="0">
              <a:solidFill>
                <a:schemeClr val="tx1"/>
              </a:solidFill>
              <a:latin typeface="ＭＳ 明朝"/>
              <a:ea typeface="ＭＳ 明朝"/>
            </a:rPr>
            <a:t>号）</a:t>
          </a:r>
          <a:endParaRPr lang="en-US" altLang="ja-JP" sz="1050" b="0" i="0" u="none" strike="noStrike" baseline="0">
            <a:solidFill>
              <a:schemeClr val="tx1"/>
            </a:solidFill>
            <a:latin typeface="ＭＳ 明朝"/>
            <a:ea typeface="ＭＳ 明朝"/>
          </a:endParaRPr>
        </a:p>
        <a:p>
          <a:pPr algn="l" rtl="0">
            <a:lnSpc>
              <a:spcPts val="1300"/>
            </a:lnSpc>
            <a:defRPr sz="1000"/>
          </a:pPr>
          <a:endParaRPr lang="en-US" altLang="ja-JP" sz="1050" b="0" i="0" u="none" strike="noStrike" baseline="0">
            <a:solidFill>
              <a:schemeClr val="tx1"/>
            </a:solidFill>
            <a:latin typeface="ＭＳ 明朝"/>
            <a:ea typeface="ＭＳ 明朝"/>
          </a:endParaRPr>
        </a:p>
        <a:p>
          <a:pPr algn="l" rtl="0">
            <a:lnSpc>
              <a:spcPts val="1300"/>
            </a:lnSpc>
            <a:defRPr sz="1000"/>
          </a:pPr>
          <a:r>
            <a:rPr lang="en-US" altLang="ja-JP" sz="1050" b="0" i="0" u="none" strike="noStrike" baseline="0">
              <a:solidFill>
                <a:schemeClr val="tx1"/>
              </a:solidFill>
              <a:latin typeface="ＭＳ 明朝"/>
              <a:ea typeface="ＭＳ 明朝"/>
            </a:rPr>
            <a:t>  </a:t>
          </a:r>
          <a:r>
            <a:rPr lang="ja-JP" altLang="en-US" sz="1050" b="0" i="0" u="none" strike="noStrike" baseline="0">
              <a:solidFill>
                <a:schemeClr val="tx1"/>
              </a:solidFill>
              <a:latin typeface="ＭＳ 明朝"/>
              <a:ea typeface="ＭＳ 明朝"/>
            </a:rPr>
            <a:t>②留意事項通知・・児童福祉法に基づく指定通所支援及び基準該当通所支援に要する</a:t>
          </a:r>
          <a:endParaRPr lang="en-US" altLang="ja-JP" sz="1050" b="0" i="0" u="none" strike="noStrike" baseline="0">
            <a:solidFill>
              <a:schemeClr val="tx1"/>
            </a:solidFill>
            <a:latin typeface="ＭＳ 明朝"/>
            <a:ea typeface="ＭＳ 明朝"/>
          </a:endParaRPr>
        </a:p>
        <a:p>
          <a:pPr algn="l" rtl="0">
            <a:lnSpc>
              <a:spcPts val="1300"/>
            </a:lnSpc>
            <a:defRPr sz="1000"/>
          </a:pPr>
          <a:r>
            <a:rPr lang="en-US" altLang="ja-JP" sz="1050" b="0" i="0" u="none" strike="noStrike" baseline="0">
              <a:solidFill>
                <a:schemeClr val="tx1"/>
              </a:solidFill>
              <a:latin typeface="ＭＳ 明朝"/>
              <a:ea typeface="ＭＳ 明朝"/>
            </a:rPr>
            <a:t>                    </a:t>
          </a:r>
          <a:r>
            <a:rPr lang="ja-JP" altLang="en-US" sz="1050" b="0" i="0" u="none" strike="noStrike" baseline="0">
              <a:solidFill>
                <a:schemeClr val="tx1"/>
              </a:solidFill>
              <a:latin typeface="ＭＳ 明朝"/>
              <a:ea typeface="ＭＳ 明朝"/>
            </a:rPr>
            <a:t>費用の額の算定に関する基準等の制定に伴う実施上の留意事項に</a:t>
          </a:r>
          <a:endParaRPr lang="en-US" altLang="ja-JP" sz="1050" b="0" i="0" u="none" strike="noStrike" baseline="0">
            <a:solidFill>
              <a:schemeClr val="tx1"/>
            </a:solidFill>
            <a:latin typeface="ＭＳ 明朝"/>
            <a:ea typeface="ＭＳ 明朝"/>
          </a:endParaRPr>
        </a:p>
        <a:p>
          <a:pPr algn="l" rtl="0">
            <a:lnSpc>
              <a:spcPts val="1300"/>
            </a:lnSpc>
            <a:defRPr sz="1000"/>
          </a:pPr>
          <a:r>
            <a:rPr lang="en-US" altLang="ja-JP" sz="1050" b="0" i="0" u="none" strike="noStrike" baseline="0">
              <a:solidFill>
                <a:schemeClr val="tx1"/>
              </a:solidFill>
              <a:latin typeface="ＭＳ 明朝"/>
              <a:ea typeface="ＭＳ 明朝"/>
            </a:rPr>
            <a:t>                    </a:t>
          </a:r>
          <a:r>
            <a:rPr lang="ja-JP" altLang="en-US" sz="1050" b="0" i="0" u="none" strike="noStrike" baseline="0">
              <a:solidFill>
                <a:schemeClr val="tx1"/>
              </a:solidFill>
              <a:latin typeface="ＭＳ 明朝"/>
              <a:ea typeface="ＭＳ 明朝"/>
            </a:rPr>
            <a:t>ついて（平成</a:t>
          </a:r>
          <a:r>
            <a:rPr lang="en-US" altLang="ja-JP" sz="1050" b="0" i="0" u="none" strike="noStrike" baseline="0">
              <a:solidFill>
                <a:schemeClr val="tx1"/>
              </a:solidFill>
              <a:latin typeface="ＭＳ 明朝"/>
              <a:ea typeface="ＭＳ 明朝"/>
            </a:rPr>
            <a:t>24</a:t>
          </a:r>
          <a:r>
            <a:rPr lang="ja-JP" altLang="en-US" sz="1050" b="0" i="0" u="none" strike="noStrike" baseline="0">
              <a:solidFill>
                <a:schemeClr val="tx1"/>
              </a:solidFill>
              <a:latin typeface="ＭＳ 明朝"/>
              <a:ea typeface="ＭＳ 明朝"/>
            </a:rPr>
            <a:t>年</a:t>
          </a:r>
          <a:r>
            <a:rPr lang="en-US" altLang="ja-JP" sz="1050" b="0" i="0" u="none" strike="noStrike" baseline="0">
              <a:solidFill>
                <a:schemeClr val="tx1"/>
              </a:solidFill>
              <a:latin typeface="ＭＳ 明朝"/>
              <a:ea typeface="ＭＳ 明朝"/>
            </a:rPr>
            <a:t>3</a:t>
          </a:r>
          <a:r>
            <a:rPr lang="ja-JP" altLang="en-US" sz="1050" b="0" i="0" u="none" strike="noStrike" baseline="0">
              <a:solidFill>
                <a:schemeClr val="tx1"/>
              </a:solidFill>
              <a:latin typeface="ＭＳ 明朝"/>
              <a:ea typeface="ＭＳ 明朝"/>
            </a:rPr>
            <a:t>月</a:t>
          </a:r>
          <a:r>
            <a:rPr lang="en-US" altLang="ja-JP" sz="1050" b="0" i="0" u="none" strike="noStrike" baseline="0">
              <a:solidFill>
                <a:schemeClr val="tx1"/>
              </a:solidFill>
              <a:latin typeface="ＭＳ 明朝"/>
              <a:ea typeface="ＭＳ 明朝"/>
            </a:rPr>
            <a:t>30</a:t>
          </a:r>
          <a:r>
            <a:rPr lang="ja-JP" altLang="en-US" sz="1050" b="0" i="0" u="none" strike="noStrike" baseline="0">
              <a:solidFill>
                <a:schemeClr val="tx1"/>
              </a:solidFill>
              <a:latin typeface="ＭＳ 明朝"/>
              <a:ea typeface="ＭＳ 明朝"/>
            </a:rPr>
            <a:t>日障発</a:t>
          </a:r>
          <a:r>
            <a:rPr lang="en-US" altLang="ja-JP" sz="1050" b="0" i="0" u="none" strike="noStrike" baseline="0">
              <a:solidFill>
                <a:schemeClr val="tx1"/>
              </a:solidFill>
              <a:latin typeface="ＭＳ 明朝"/>
              <a:ea typeface="ＭＳ 明朝"/>
            </a:rPr>
            <a:t>0330</a:t>
          </a:r>
          <a:r>
            <a:rPr lang="ja-JP" altLang="en-US" sz="1050" b="0" i="0" u="none" strike="noStrike" baseline="0">
              <a:solidFill>
                <a:schemeClr val="tx1"/>
              </a:solidFill>
              <a:latin typeface="ＭＳ 明朝"/>
              <a:ea typeface="ＭＳ 明朝"/>
            </a:rPr>
            <a:t>第</a:t>
          </a:r>
          <a:r>
            <a:rPr lang="en-US" altLang="ja-JP" sz="1050" b="0" i="0" u="none" strike="noStrike" baseline="0">
              <a:solidFill>
                <a:schemeClr val="tx1"/>
              </a:solidFill>
              <a:latin typeface="ＭＳ 明朝"/>
              <a:ea typeface="ＭＳ 明朝"/>
            </a:rPr>
            <a:t>16</a:t>
          </a:r>
          <a:r>
            <a:rPr lang="ja-JP" altLang="en-US" sz="1050" b="0" i="0" u="none" strike="noStrike" baseline="0">
              <a:solidFill>
                <a:schemeClr val="tx1"/>
              </a:solidFill>
              <a:latin typeface="ＭＳ 明朝"/>
              <a:ea typeface="ＭＳ 明朝"/>
            </a:rPr>
            <a:t>号）</a:t>
          </a:r>
          <a:endParaRPr lang="en-US" altLang="ja-JP" sz="1050" b="0" i="0" u="none" strike="noStrike" baseline="0">
            <a:solidFill>
              <a:schemeClr val="tx1"/>
            </a:solidFill>
            <a:latin typeface="ＭＳ 明朝"/>
            <a:ea typeface="ＭＳ 明朝"/>
          </a:endParaRPr>
        </a:p>
        <a:p>
          <a:pPr algn="l" rtl="0">
            <a:lnSpc>
              <a:spcPts val="1300"/>
            </a:lnSpc>
            <a:defRPr sz="1000"/>
          </a:pPr>
          <a:r>
            <a:rPr lang="ja-JP" altLang="en-US" sz="1050" b="0" i="0" u="none" strike="noStrike" baseline="0">
              <a:solidFill>
                <a:schemeClr val="tx1"/>
              </a:solidFill>
              <a:latin typeface="ＭＳ 明朝"/>
              <a:ea typeface="ＭＳ 明朝"/>
            </a:rPr>
            <a:t>　</a:t>
          </a:r>
          <a:endParaRPr lang="en-US" altLang="ja-JP" sz="1050" b="0" i="0" u="none" strike="noStrike" baseline="0">
            <a:solidFill>
              <a:schemeClr val="tx1"/>
            </a:solidFill>
            <a:latin typeface="ＭＳ 明朝"/>
            <a:ea typeface="ＭＳ 明朝"/>
          </a:endParaRPr>
        </a:p>
        <a:p>
          <a:pPr algn="l" rtl="0">
            <a:lnSpc>
              <a:spcPts val="1300"/>
            </a:lnSpc>
            <a:defRPr sz="1000"/>
          </a:pPr>
          <a:r>
            <a:rPr lang="ja-JP" altLang="en-US" sz="1050" b="0" i="0" u="none" strike="noStrike" baseline="0">
              <a:solidFill>
                <a:schemeClr val="tx1"/>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X30"/>
  <sheetViews>
    <sheetView showGridLines="0" tabSelected="1" view="pageBreakPreview" zoomScaleNormal="100" zoomScaleSheetLayoutView="100" workbookViewId="0">
      <selection activeCell="AE5" sqref="AE5"/>
    </sheetView>
  </sheetViews>
  <sheetFormatPr defaultColWidth="2.125" defaultRowHeight="14.1" customHeight="1"/>
  <cols>
    <col min="1" max="1" width="2.125" style="406"/>
    <col min="2" max="3" width="2.25" style="423" customWidth="1"/>
    <col min="4" max="35" width="2.25" style="406" customWidth="1"/>
    <col min="36" max="36" width="2.375" style="406" customWidth="1"/>
    <col min="37" max="43" width="2.25" style="406" customWidth="1"/>
    <col min="44" max="44" width="1.25" style="406" customWidth="1"/>
    <col min="45" max="257" width="2.125" style="406"/>
    <col min="258" max="259" width="2.125" style="406" customWidth="1"/>
    <col min="260" max="287" width="2.125" style="406"/>
    <col min="288" max="288" width="2.375" style="406" customWidth="1"/>
    <col min="289" max="289" width="2.75" style="406" customWidth="1"/>
    <col min="290" max="290" width="2.125" style="406" customWidth="1"/>
    <col min="291" max="299" width="2.125" style="406"/>
    <col min="300" max="300" width="1.25" style="406" customWidth="1"/>
    <col min="301" max="513" width="2.125" style="406"/>
    <col min="514" max="515" width="2.125" style="406" customWidth="1"/>
    <col min="516" max="543" width="2.125" style="406"/>
    <col min="544" max="544" width="2.375" style="406" customWidth="1"/>
    <col min="545" max="545" width="2.75" style="406" customWidth="1"/>
    <col min="546" max="546" width="2.125" style="406" customWidth="1"/>
    <col min="547" max="555" width="2.125" style="406"/>
    <col min="556" max="556" width="1.25" style="406" customWidth="1"/>
    <col min="557" max="769" width="2.125" style="406"/>
    <col min="770" max="771" width="2.125" style="406" customWidth="1"/>
    <col min="772" max="799" width="2.125" style="406"/>
    <col min="800" max="800" width="2.375" style="406" customWidth="1"/>
    <col min="801" max="801" width="2.75" style="406" customWidth="1"/>
    <col min="802" max="802" width="2.125" style="406" customWidth="1"/>
    <col min="803" max="811" width="2.125" style="406"/>
    <col min="812" max="812" width="1.25" style="406" customWidth="1"/>
    <col min="813" max="1025" width="2.125" style="406"/>
    <col min="1026" max="1027" width="2.125" style="406" customWidth="1"/>
    <col min="1028" max="1055" width="2.125" style="406"/>
    <col min="1056" max="1056" width="2.375" style="406" customWidth="1"/>
    <col min="1057" max="1057" width="2.75" style="406" customWidth="1"/>
    <col min="1058" max="1058" width="2.125" style="406" customWidth="1"/>
    <col min="1059" max="1067" width="2.125" style="406"/>
    <col min="1068" max="1068" width="1.25" style="406" customWidth="1"/>
    <col min="1069" max="1281" width="2.125" style="406"/>
    <col min="1282" max="1283" width="2.125" style="406" customWidth="1"/>
    <col min="1284" max="1311" width="2.125" style="406"/>
    <col min="1312" max="1312" width="2.375" style="406" customWidth="1"/>
    <col min="1313" max="1313" width="2.75" style="406" customWidth="1"/>
    <col min="1314" max="1314" width="2.125" style="406" customWidth="1"/>
    <col min="1315" max="1323" width="2.125" style="406"/>
    <col min="1324" max="1324" width="1.25" style="406" customWidth="1"/>
    <col min="1325" max="1537" width="2.125" style="406"/>
    <col min="1538" max="1539" width="2.125" style="406" customWidth="1"/>
    <col min="1540" max="1567" width="2.125" style="406"/>
    <col min="1568" max="1568" width="2.375" style="406" customWidth="1"/>
    <col min="1569" max="1569" width="2.75" style="406" customWidth="1"/>
    <col min="1570" max="1570" width="2.125" style="406" customWidth="1"/>
    <col min="1571" max="1579" width="2.125" style="406"/>
    <col min="1580" max="1580" width="1.25" style="406" customWidth="1"/>
    <col min="1581" max="1793" width="2.125" style="406"/>
    <col min="1794" max="1795" width="2.125" style="406" customWidth="1"/>
    <col min="1796" max="1823" width="2.125" style="406"/>
    <col min="1824" max="1824" width="2.375" style="406" customWidth="1"/>
    <col min="1825" max="1825" width="2.75" style="406" customWidth="1"/>
    <col min="1826" max="1826" width="2.125" style="406" customWidth="1"/>
    <col min="1827" max="1835" width="2.125" style="406"/>
    <col min="1836" max="1836" width="1.25" style="406" customWidth="1"/>
    <col min="1837" max="2049" width="2.125" style="406"/>
    <col min="2050" max="2051" width="2.125" style="406" customWidth="1"/>
    <col min="2052" max="2079" width="2.125" style="406"/>
    <col min="2080" max="2080" width="2.375" style="406" customWidth="1"/>
    <col min="2081" max="2081" width="2.75" style="406" customWidth="1"/>
    <col min="2082" max="2082" width="2.125" style="406" customWidth="1"/>
    <col min="2083" max="2091" width="2.125" style="406"/>
    <col min="2092" max="2092" width="1.25" style="406" customWidth="1"/>
    <col min="2093" max="2305" width="2.125" style="406"/>
    <col min="2306" max="2307" width="2.125" style="406" customWidth="1"/>
    <col min="2308" max="2335" width="2.125" style="406"/>
    <col min="2336" max="2336" width="2.375" style="406" customWidth="1"/>
    <col min="2337" max="2337" width="2.75" style="406" customWidth="1"/>
    <col min="2338" max="2338" width="2.125" style="406" customWidth="1"/>
    <col min="2339" max="2347" width="2.125" style="406"/>
    <col min="2348" max="2348" width="1.25" style="406" customWidth="1"/>
    <col min="2349" max="2561" width="2.125" style="406"/>
    <col min="2562" max="2563" width="2.125" style="406" customWidth="1"/>
    <col min="2564" max="2591" width="2.125" style="406"/>
    <col min="2592" max="2592" width="2.375" style="406" customWidth="1"/>
    <col min="2593" max="2593" width="2.75" style="406" customWidth="1"/>
    <col min="2594" max="2594" width="2.125" style="406" customWidth="1"/>
    <col min="2595" max="2603" width="2.125" style="406"/>
    <col min="2604" max="2604" width="1.25" style="406" customWidth="1"/>
    <col min="2605" max="2817" width="2.125" style="406"/>
    <col min="2818" max="2819" width="2.125" style="406" customWidth="1"/>
    <col min="2820" max="2847" width="2.125" style="406"/>
    <col min="2848" max="2848" width="2.375" style="406" customWidth="1"/>
    <col min="2849" max="2849" width="2.75" style="406" customWidth="1"/>
    <col min="2850" max="2850" width="2.125" style="406" customWidth="1"/>
    <col min="2851" max="2859" width="2.125" style="406"/>
    <col min="2860" max="2860" width="1.25" style="406" customWidth="1"/>
    <col min="2861" max="3073" width="2.125" style="406"/>
    <col min="3074" max="3075" width="2.125" style="406" customWidth="1"/>
    <col min="3076" max="3103" width="2.125" style="406"/>
    <col min="3104" max="3104" width="2.375" style="406" customWidth="1"/>
    <col min="3105" max="3105" width="2.75" style="406" customWidth="1"/>
    <col min="3106" max="3106" width="2.125" style="406" customWidth="1"/>
    <col min="3107" max="3115" width="2.125" style="406"/>
    <col min="3116" max="3116" width="1.25" style="406" customWidth="1"/>
    <col min="3117" max="3329" width="2.125" style="406"/>
    <col min="3330" max="3331" width="2.125" style="406" customWidth="1"/>
    <col min="3332" max="3359" width="2.125" style="406"/>
    <col min="3360" max="3360" width="2.375" style="406" customWidth="1"/>
    <col min="3361" max="3361" width="2.75" style="406" customWidth="1"/>
    <col min="3362" max="3362" width="2.125" style="406" customWidth="1"/>
    <col min="3363" max="3371" width="2.125" style="406"/>
    <col min="3372" max="3372" width="1.25" style="406" customWidth="1"/>
    <col min="3373" max="3585" width="2.125" style="406"/>
    <col min="3586" max="3587" width="2.125" style="406" customWidth="1"/>
    <col min="3588" max="3615" width="2.125" style="406"/>
    <col min="3616" max="3616" width="2.375" style="406" customWidth="1"/>
    <col min="3617" max="3617" width="2.75" style="406" customWidth="1"/>
    <col min="3618" max="3618" width="2.125" style="406" customWidth="1"/>
    <col min="3619" max="3627" width="2.125" style="406"/>
    <col min="3628" max="3628" width="1.25" style="406" customWidth="1"/>
    <col min="3629" max="3841" width="2.125" style="406"/>
    <col min="3842" max="3843" width="2.125" style="406" customWidth="1"/>
    <col min="3844" max="3871" width="2.125" style="406"/>
    <col min="3872" max="3872" width="2.375" style="406" customWidth="1"/>
    <col min="3873" max="3873" width="2.75" style="406" customWidth="1"/>
    <col min="3874" max="3874" width="2.125" style="406" customWidth="1"/>
    <col min="3875" max="3883" width="2.125" style="406"/>
    <col min="3884" max="3884" width="1.25" style="406" customWidth="1"/>
    <col min="3885" max="4097" width="2.125" style="406"/>
    <col min="4098" max="4099" width="2.125" style="406" customWidth="1"/>
    <col min="4100" max="4127" width="2.125" style="406"/>
    <col min="4128" max="4128" width="2.375" style="406" customWidth="1"/>
    <col min="4129" max="4129" width="2.75" style="406" customWidth="1"/>
    <col min="4130" max="4130" width="2.125" style="406" customWidth="1"/>
    <col min="4131" max="4139" width="2.125" style="406"/>
    <col min="4140" max="4140" width="1.25" style="406" customWidth="1"/>
    <col min="4141" max="4353" width="2.125" style="406"/>
    <col min="4354" max="4355" width="2.125" style="406" customWidth="1"/>
    <col min="4356" max="4383" width="2.125" style="406"/>
    <col min="4384" max="4384" width="2.375" style="406" customWidth="1"/>
    <col min="4385" max="4385" width="2.75" style="406" customWidth="1"/>
    <col min="4386" max="4386" width="2.125" style="406" customWidth="1"/>
    <col min="4387" max="4395" width="2.125" style="406"/>
    <col min="4396" max="4396" width="1.25" style="406" customWidth="1"/>
    <col min="4397" max="4609" width="2.125" style="406"/>
    <col min="4610" max="4611" width="2.125" style="406" customWidth="1"/>
    <col min="4612" max="4639" width="2.125" style="406"/>
    <col min="4640" max="4640" width="2.375" style="406" customWidth="1"/>
    <col min="4641" max="4641" width="2.75" style="406" customWidth="1"/>
    <col min="4642" max="4642" width="2.125" style="406" customWidth="1"/>
    <col min="4643" max="4651" width="2.125" style="406"/>
    <col min="4652" max="4652" width="1.25" style="406" customWidth="1"/>
    <col min="4653" max="4865" width="2.125" style="406"/>
    <col min="4866" max="4867" width="2.125" style="406" customWidth="1"/>
    <col min="4868" max="4895" width="2.125" style="406"/>
    <col min="4896" max="4896" width="2.375" style="406" customWidth="1"/>
    <col min="4897" max="4897" width="2.75" style="406" customWidth="1"/>
    <col min="4898" max="4898" width="2.125" style="406" customWidth="1"/>
    <col min="4899" max="4907" width="2.125" style="406"/>
    <col min="4908" max="4908" width="1.25" style="406" customWidth="1"/>
    <col min="4909" max="5121" width="2.125" style="406"/>
    <col min="5122" max="5123" width="2.125" style="406" customWidth="1"/>
    <col min="5124" max="5151" width="2.125" style="406"/>
    <col min="5152" max="5152" width="2.375" style="406" customWidth="1"/>
    <col min="5153" max="5153" width="2.75" style="406" customWidth="1"/>
    <col min="5154" max="5154" width="2.125" style="406" customWidth="1"/>
    <col min="5155" max="5163" width="2.125" style="406"/>
    <col min="5164" max="5164" width="1.25" style="406" customWidth="1"/>
    <col min="5165" max="5377" width="2.125" style="406"/>
    <col min="5378" max="5379" width="2.125" style="406" customWidth="1"/>
    <col min="5380" max="5407" width="2.125" style="406"/>
    <col min="5408" max="5408" width="2.375" style="406" customWidth="1"/>
    <col min="5409" max="5409" width="2.75" style="406" customWidth="1"/>
    <col min="5410" max="5410" width="2.125" style="406" customWidth="1"/>
    <col min="5411" max="5419" width="2.125" style="406"/>
    <col min="5420" max="5420" width="1.25" style="406" customWidth="1"/>
    <col min="5421" max="5633" width="2.125" style="406"/>
    <col min="5634" max="5635" width="2.125" style="406" customWidth="1"/>
    <col min="5636" max="5663" width="2.125" style="406"/>
    <col min="5664" max="5664" width="2.375" style="406" customWidth="1"/>
    <col min="5665" max="5665" width="2.75" style="406" customWidth="1"/>
    <col min="5666" max="5666" width="2.125" style="406" customWidth="1"/>
    <col min="5667" max="5675" width="2.125" style="406"/>
    <col min="5676" max="5676" width="1.25" style="406" customWidth="1"/>
    <col min="5677" max="5889" width="2.125" style="406"/>
    <col min="5890" max="5891" width="2.125" style="406" customWidth="1"/>
    <col min="5892" max="5919" width="2.125" style="406"/>
    <col min="5920" max="5920" width="2.375" style="406" customWidth="1"/>
    <col min="5921" max="5921" width="2.75" style="406" customWidth="1"/>
    <col min="5922" max="5922" width="2.125" style="406" customWidth="1"/>
    <col min="5923" max="5931" width="2.125" style="406"/>
    <col min="5932" max="5932" width="1.25" style="406" customWidth="1"/>
    <col min="5933" max="6145" width="2.125" style="406"/>
    <col min="6146" max="6147" width="2.125" style="406" customWidth="1"/>
    <col min="6148" max="6175" width="2.125" style="406"/>
    <col min="6176" max="6176" width="2.375" style="406" customWidth="1"/>
    <col min="6177" max="6177" width="2.75" style="406" customWidth="1"/>
    <col min="6178" max="6178" width="2.125" style="406" customWidth="1"/>
    <col min="6179" max="6187" width="2.125" style="406"/>
    <col min="6188" max="6188" width="1.25" style="406" customWidth="1"/>
    <col min="6189" max="6401" width="2.125" style="406"/>
    <col min="6402" max="6403" width="2.125" style="406" customWidth="1"/>
    <col min="6404" max="6431" width="2.125" style="406"/>
    <col min="6432" max="6432" width="2.375" style="406" customWidth="1"/>
    <col min="6433" max="6433" width="2.75" style="406" customWidth="1"/>
    <col min="6434" max="6434" width="2.125" style="406" customWidth="1"/>
    <col min="6435" max="6443" width="2.125" style="406"/>
    <col min="6444" max="6444" width="1.25" style="406" customWidth="1"/>
    <col min="6445" max="6657" width="2.125" style="406"/>
    <col min="6658" max="6659" width="2.125" style="406" customWidth="1"/>
    <col min="6660" max="6687" width="2.125" style="406"/>
    <col min="6688" max="6688" width="2.375" style="406" customWidth="1"/>
    <col min="6689" max="6689" width="2.75" style="406" customWidth="1"/>
    <col min="6690" max="6690" width="2.125" style="406" customWidth="1"/>
    <col min="6691" max="6699" width="2.125" style="406"/>
    <col min="6700" max="6700" width="1.25" style="406" customWidth="1"/>
    <col min="6701" max="6913" width="2.125" style="406"/>
    <col min="6914" max="6915" width="2.125" style="406" customWidth="1"/>
    <col min="6916" max="6943" width="2.125" style="406"/>
    <col min="6944" max="6944" width="2.375" style="406" customWidth="1"/>
    <col min="6945" max="6945" width="2.75" style="406" customWidth="1"/>
    <col min="6946" max="6946" width="2.125" style="406" customWidth="1"/>
    <col min="6947" max="6955" width="2.125" style="406"/>
    <col min="6956" max="6956" width="1.25" style="406" customWidth="1"/>
    <col min="6957" max="7169" width="2.125" style="406"/>
    <col min="7170" max="7171" width="2.125" style="406" customWidth="1"/>
    <col min="7172" max="7199" width="2.125" style="406"/>
    <col min="7200" max="7200" width="2.375" style="406" customWidth="1"/>
    <col min="7201" max="7201" width="2.75" style="406" customWidth="1"/>
    <col min="7202" max="7202" width="2.125" style="406" customWidth="1"/>
    <col min="7203" max="7211" width="2.125" style="406"/>
    <col min="7212" max="7212" width="1.25" style="406" customWidth="1"/>
    <col min="7213" max="7425" width="2.125" style="406"/>
    <col min="7426" max="7427" width="2.125" style="406" customWidth="1"/>
    <col min="7428" max="7455" width="2.125" style="406"/>
    <col min="7456" max="7456" width="2.375" style="406" customWidth="1"/>
    <col min="7457" max="7457" width="2.75" style="406" customWidth="1"/>
    <col min="7458" max="7458" width="2.125" style="406" customWidth="1"/>
    <col min="7459" max="7467" width="2.125" style="406"/>
    <col min="7468" max="7468" width="1.25" style="406" customWidth="1"/>
    <col min="7469" max="7681" width="2.125" style="406"/>
    <col min="7682" max="7683" width="2.125" style="406" customWidth="1"/>
    <col min="7684" max="7711" width="2.125" style="406"/>
    <col min="7712" max="7712" width="2.375" style="406" customWidth="1"/>
    <col min="7713" max="7713" width="2.75" style="406" customWidth="1"/>
    <col min="7714" max="7714" width="2.125" style="406" customWidth="1"/>
    <col min="7715" max="7723" width="2.125" style="406"/>
    <col min="7724" max="7724" width="1.25" style="406" customWidth="1"/>
    <col min="7725" max="7937" width="2.125" style="406"/>
    <col min="7938" max="7939" width="2.125" style="406" customWidth="1"/>
    <col min="7940" max="7967" width="2.125" style="406"/>
    <col min="7968" max="7968" width="2.375" style="406" customWidth="1"/>
    <col min="7969" max="7969" width="2.75" style="406" customWidth="1"/>
    <col min="7970" max="7970" width="2.125" style="406" customWidth="1"/>
    <col min="7971" max="7979" width="2.125" style="406"/>
    <col min="7980" max="7980" width="1.25" style="406" customWidth="1"/>
    <col min="7981" max="8193" width="2.125" style="406"/>
    <col min="8194" max="8195" width="2.125" style="406" customWidth="1"/>
    <col min="8196" max="8223" width="2.125" style="406"/>
    <col min="8224" max="8224" width="2.375" style="406" customWidth="1"/>
    <col min="8225" max="8225" width="2.75" style="406" customWidth="1"/>
    <col min="8226" max="8226" width="2.125" style="406" customWidth="1"/>
    <col min="8227" max="8235" width="2.125" style="406"/>
    <col min="8236" max="8236" width="1.25" style="406" customWidth="1"/>
    <col min="8237" max="8449" width="2.125" style="406"/>
    <col min="8450" max="8451" width="2.125" style="406" customWidth="1"/>
    <col min="8452" max="8479" width="2.125" style="406"/>
    <col min="8480" max="8480" width="2.375" style="406" customWidth="1"/>
    <col min="8481" max="8481" width="2.75" style="406" customWidth="1"/>
    <col min="8482" max="8482" width="2.125" style="406" customWidth="1"/>
    <col min="8483" max="8491" width="2.125" style="406"/>
    <col min="8492" max="8492" width="1.25" style="406" customWidth="1"/>
    <col min="8493" max="8705" width="2.125" style="406"/>
    <col min="8706" max="8707" width="2.125" style="406" customWidth="1"/>
    <col min="8708" max="8735" width="2.125" style="406"/>
    <col min="8736" max="8736" width="2.375" style="406" customWidth="1"/>
    <col min="8737" max="8737" width="2.75" style="406" customWidth="1"/>
    <col min="8738" max="8738" width="2.125" style="406" customWidth="1"/>
    <col min="8739" max="8747" width="2.125" style="406"/>
    <col min="8748" max="8748" width="1.25" style="406" customWidth="1"/>
    <col min="8749" max="8961" width="2.125" style="406"/>
    <col min="8962" max="8963" width="2.125" style="406" customWidth="1"/>
    <col min="8964" max="8991" width="2.125" style="406"/>
    <col min="8992" max="8992" width="2.375" style="406" customWidth="1"/>
    <col min="8993" max="8993" width="2.75" style="406" customWidth="1"/>
    <col min="8994" max="8994" width="2.125" style="406" customWidth="1"/>
    <col min="8995" max="9003" width="2.125" style="406"/>
    <col min="9004" max="9004" width="1.25" style="406" customWidth="1"/>
    <col min="9005" max="9217" width="2.125" style="406"/>
    <col min="9218" max="9219" width="2.125" style="406" customWidth="1"/>
    <col min="9220" max="9247" width="2.125" style="406"/>
    <col min="9248" max="9248" width="2.375" style="406" customWidth="1"/>
    <col min="9249" max="9249" width="2.75" style="406" customWidth="1"/>
    <col min="9250" max="9250" width="2.125" style="406" customWidth="1"/>
    <col min="9251" max="9259" width="2.125" style="406"/>
    <col min="9260" max="9260" width="1.25" style="406" customWidth="1"/>
    <col min="9261" max="9473" width="2.125" style="406"/>
    <col min="9474" max="9475" width="2.125" style="406" customWidth="1"/>
    <col min="9476" max="9503" width="2.125" style="406"/>
    <col min="9504" max="9504" width="2.375" style="406" customWidth="1"/>
    <col min="9505" max="9505" width="2.75" style="406" customWidth="1"/>
    <col min="9506" max="9506" width="2.125" style="406" customWidth="1"/>
    <col min="9507" max="9515" width="2.125" style="406"/>
    <col min="9516" max="9516" width="1.25" style="406" customWidth="1"/>
    <col min="9517" max="9729" width="2.125" style="406"/>
    <col min="9730" max="9731" width="2.125" style="406" customWidth="1"/>
    <col min="9732" max="9759" width="2.125" style="406"/>
    <col min="9760" max="9760" width="2.375" style="406" customWidth="1"/>
    <col min="9761" max="9761" width="2.75" style="406" customWidth="1"/>
    <col min="9762" max="9762" width="2.125" style="406" customWidth="1"/>
    <col min="9763" max="9771" width="2.125" style="406"/>
    <col min="9772" max="9772" width="1.25" style="406" customWidth="1"/>
    <col min="9773" max="9985" width="2.125" style="406"/>
    <col min="9986" max="9987" width="2.125" style="406" customWidth="1"/>
    <col min="9988" max="10015" width="2.125" style="406"/>
    <col min="10016" max="10016" width="2.375" style="406" customWidth="1"/>
    <col min="10017" max="10017" width="2.75" style="406" customWidth="1"/>
    <col min="10018" max="10018" width="2.125" style="406" customWidth="1"/>
    <col min="10019" max="10027" width="2.125" style="406"/>
    <col min="10028" max="10028" width="1.25" style="406" customWidth="1"/>
    <col min="10029" max="10241" width="2.125" style="406"/>
    <col min="10242" max="10243" width="2.125" style="406" customWidth="1"/>
    <col min="10244" max="10271" width="2.125" style="406"/>
    <col min="10272" max="10272" width="2.375" style="406" customWidth="1"/>
    <col min="10273" max="10273" width="2.75" style="406" customWidth="1"/>
    <col min="10274" max="10274" width="2.125" style="406" customWidth="1"/>
    <col min="10275" max="10283" width="2.125" style="406"/>
    <col min="10284" max="10284" width="1.25" style="406" customWidth="1"/>
    <col min="10285" max="10497" width="2.125" style="406"/>
    <col min="10498" max="10499" width="2.125" style="406" customWidth="1"/>
    <col min="10500" max="10527" width="2.125" style="406"/>
    <col min="10528" max="10528" width="2.375" style="406" customWidth="1"/>
    <col min="10529" max="10529" width="2.75" style="406" customWidth="1"/>
    <col min="10530" max="10530" width="2.125" style="406" customWidth="1"/>
    <col min="10531" max="10539" width="2.125" style="406"/>
    <col min="10540" max="10540" width="1.25" style="406" customWidth="1"/>
    <col min="10541" max="10753" width="2.125" style="406"/>
    <col min="10754" max="10755" width="2.125" style="406" customWidth="1"/>
    <col min="10756" max="10783" width="2.125" style="406"/>
    <col min="10784" max="10784" width="2.375" style="406" customWidth="1"/>
    <col min="10785" max="10785" width="2.75" style="406" customWidth="1"/>
    <col min="10786" max="10786" width="2.125" style="406" customWidth="1"/>
    <col min="10787" max="10795" width="2.125" style="406"/>
    <col min="10796" max="10796" width="1.25" style="406" customWidth="1"/>
    <col min="10797" max="11009" width="2.125" style="406"/>
    <col min="11010" max="11011" width="2.125" style="406" customWidth="1"/>
    <col min="11012" max="11039" width="2.125" style="406"/>
    <col min="11040" max="11040" width="2.375" style="406" customWidth="1"/>
    <col min="11041" max="11041" width="2.75" style="406" customWidth="1"/>
    <col min="11042" max="11042" width="2.125" style="406" customWidth="1"/>
    <col min="11043" max="11051" width="2.125" style="406"/>
    <col min="11052" max="11052" width="1.25" style="406" customWidth="1"/>
    <col min="11053" max="11265" width="2.125" style="406"/>
    <col min="11266" max="11267" width="2.125" style="406" customWidth="1"/>
    <col min="11268" max="11295" width="2.125" style="406"/>
    <col min="11296" max="11296" width="2.375" style="406" customWidth="1"/>
    <col min="11297" max="11297" width="2.75" style="406" customWidth="1"/>
    <col min="11298" max="11298" width="2.125" style="406" customWidth="1"/>
    <col min="11299" max="11307" width="2.125" style="406"/>
    <col min="11308" max="11308" width="1.25" style="406" customWidth="1"/>
    <col min="11309" max="11521" width="2.125" style="406"/>
    <col min="11522" max="11523" width="2.125" style="406" customWidth="1"/>
    <col min="11524" max="11551" width="2.125" style="406"/>
    <col min="11552" max="11552" width="2.375" style="406" customWidth="1"/>
    <col min="11553" max="11553" width="2.75" style="406" customWidth="1"/>
    <col min="11554" max="11554" width="2.125" style="406" customWidth="1"/>
    <col min="11555" max="11563" width="2.125" style="406"/>
    <col min="11564" max="11564" width="1.25" style="406" customWidth="1"/>
    <col min="11565" max="11777" width="2.125" style="406"/>
    <col min="11778" max="11779" width="2.125" style="406" customWidth="1"/>
    <col min="11780" max="11807" width="2.125" style="406"/>
    <col min="11808" max="11808" width="2.375" style="406" customWidth="1"/>
    <col min="11809" max="11809" width="2.75" style="406" customWidth="1"/>
    <col min="11810" max="11810" width="2.125" style="406" customWidth="1"/>
    <col min="11811" max="11819" width="2.125" style="406"/>
    <col min="11820" max="11820" width="1.25" style="406" customWidth="1"/>
    <col min="11821" max="12033" width="2.125" style="406"/>
    <col min="12034" max="12035" width="2.125" style="406" customWidth="1"/>
    <col min="12036" max="12063" width="2.125" style="406"/>
    <col min="12064" max="12064" width="2.375" style="406" customWidth="1"/>
    <col min="12065" max="12065" width="2.75" style="406" customWidth="1"/>
    <col min="12066" max="12066" width="2.125" style="406" customWidth="1"/>
    <col min="12067" max="12075" width="2.125" style="406"/>
    <col min="12076" max="12076" width="1.25" style="406" customWidth="1"/>
    <col min="12077" max="12289" width="2.125" style="406"/>
    <col min="12290" max="12291" width="2.125" style="406" customWidth="1"/>
    <col min="12292" max="12319" width="2.125" style="406"/>
    <col min="12320" max="12320" width="2.375" style="406" customWidth="1"/>
    <col min="12321" max="12321" width="2.75" style="406" customWidth="1"/>
    <col min="12322" max="12322" width="2.125" style="406" customWidth="1"/>
    <col min="12323" max="12331" width="2.125" style="406"/>
    <col min="12332" max="12332" width="1.25" style="406" customWidth="1"/>
    <col min="12333" max="12545" width="2.125" style="406"/>
    <col min="12546" max="12547" width="2.125" style="406" customWidth="1"/>
    <col min="12548" max="12575" width="2.125" style="406"/>
    <col min="12576" max="12576" width="2.375" style="406" customWidth="1"/>
    <col min="12577" max="12577" width="2.75" style="406" customWidth="1"/>
    <col min="12578" max="12578" width="2.125" style="406" customWidth="1"/>
    <col min="12579" max="12587" width="2.125" style="406"/>
    <col min="12588" max="12588" width="1.25" style="406" customWidth="1"/>
    <col min="12589" max="12801" width="2.125" style="406"/>
    <col min="12802" max="12803" width="2.125" style="406" customWidth="1"/>
    <col min="12804" max="12831" width="2.125" style="406"/>
    <col min="12832" max="12832" width="2.375" style="406" customWidth="1"/>
    <col min="12833" max="12833" width="2.75" style="406" customWidth="1"/>
    <col min="12834" max="12834" width="2.125" style="406" customWidth="1"/>
    <col min="12835" max="12843" width="2.125" style="406"/>
    <col min="12844" max="12844" width="1.25" style="406" customWidth="1"/>
    <col min="12845" max="13057" width="2.125" style="406"/>
    <col min="13058" max="13059" width="2.125" style="406" customWidth="1"/>
    <col min="13060" max="13087" width="2.125" style="406"/>
    <col min="13088" max="13088" width="2.375" style="406" customWidth="1"/>
    <col min="13089" max="13089" width="2.75" style="406" customWidth="1"/>
    <col min="13090" max="13090" width="2.125" style="406" customWidth="1"/>
    <col min="13091" max="13099" width="2.125" style="406"/>
    <col min="13100" max="13100" width="1.25" style="406" customWidth="1"/>
    <col min="13101" max="13313" width="2.125" style="406"/>
    <col min="13314" max="13315" width="2.125" style="406" customWidth="1"/>
    <col min="13316" max="13343" width="2.125" style="406"/>
    <col min="13344" max="13344" width="2.375" style="406" customWidth="1"/>
    <col min="13345" max="13345" width="2.75" style="406" customWidth="1"/>
    <col min="13346" max="13346" width="2.125" style="406" customWidth="1"/>
    <col min="13347" max="13355" width="2.125" style="406"/>
    <col min="13356" max="13356" width="1.25" style="406" customWidth="1"/>
    <col min="13357" max="13569" width="2.125" style="406"/>
    <col min="13570" max="13571" width="2.125" style="406" customWidth="1"/>
    <col min="13572" max="13599" width="2.125" style="406"/>
    <col min="13600" max="13600" width="2.375" style="406" customWidth="1"/>
    <col min="13601" max="13601" width="2.75" style="406" customWidth="1"/>
    <col min="13602" max="13602" width="2.125" style="406" customWidth="1"/>
    <col min="13603" max="13611" width="2.125" style="406"/>
    <col min="13612" max="13612" width="1.25" style="406" customWidth="1"/>
    <col min="13613" max="13825" width="2.125" style="406"/>
    <col min="13826" max="13827" width="2.125" style="406" customWidth="1"/>
    <col min="13828" max="13855" width="2.125" style="406"/>
    <col min="13856" max="13856" width="2.375" style="406" customWidth="1"/>
    <col min="13857" max="13857" width="2.75" style="406" customWidth="1"/>
    <col min="13858" max="13858" width="2.125" style="406" customWidth="1"/>
    <col min="13859" max="13867" width="2.125" style="406"/>
    <col min="13868" max="13868" width="1.25" style="406" customWidth="1"/>
    <col min="13869" max="14081" width="2.125" style="406"/>
    <col min="14082" max="14083" width="2.125" style="406" customWidth="1"/>
    <col min="14084" max="14111" width="2.125" style="406"/>
    <col min="14112" max="14112" width="2.375" style="406" customWidth="1"/>
    <col min="14113" max="14113" width="2.75" style="406" customWidth="1"/>
    <col min="14114" max="14114" width="2.125" style="406" customWidth="1"/>
    <col min="14115" max="14123" width="2.125" style="406"/>
    <col min="14124" max="14124" width="1.25" style="406" customWidth="1"/>
    <col min="14125" max="14337" width="2.125" style="406"/>
    <col min="14338" max="14339" width="2.125" style="406" customWidth="1"/>
    <col min="14340" max="14367" width="2.125" style="406"/>
    <col min="14368" max="14368" width="2.375" style="406" customWidth="1"/>
    <col min="14369" max="14369" width="2.75" style="406" customWidth="1"/>
    <col min="14370" max="14370" width="2.125" style="406" customWidth="1"/>
    <col min="14371" max="14379" width="2.125" style="406"/>
    <col min="14380" max="14380" width="1.25" style="406" customWidth="1"/>
    <col min="14381" max="14593" width="2.125" style="406"/>
    <col min="14594" max="14595" width="2.125" style="406" customWidth="1"/>
    <col min="14596" max="14623" width="2.125" style="406"/>
    <col min="14624" max="14624" width="2.375" style="406" customWidth="1"/>
    <col min="14625" max="14625" width="2.75" style="406" customWidth="1"/>
    <col min="14626" max="14626" width="2.125" style="406" customWidth="1"/>
    <col min="14627" max="14635" width="2.125" style="406"/>
    <col min="14636" max="14636" width="1.25" style="406" customWidth="1"/>
    <col min="14637" max="14849" width="2.125" style="406"/>
    <col min="14850" max="14851" width="2.125" style="406" customWidth="1"/>
    <col min="14852" max="14879" width="2.125" style="406"/>
    <col min="14880" max="14880" width="2.375" style="406" customWidth="1"/>
    <col min="14881" max="14881" width="2.75" style="406" customWidth="1"/>
    <col min="14882" max="14882" width="2.125" style="406" customWidth="1"/>
    <col min="14883" max="14891" width="2.125" style="406"/>
    <col min="14892" max="14892" width="1.25" style="406" customWidth="1"/>
    <col min="14893" max="15105" width="2.125" style="406"/>
    <col min="15106" max="15107" width="2.125" style="406" customWidth="1"/>
    <col min="15108" max="15135" width="2.125" style="406"/>
    <col min="15136" max="15136" width="2.375" style="406" customWidth="1"/>
    <col min="15137" max="15137" width="2.75" style="406" customWidth="1"/>
    <col min="15138" max="15138" width="2.125" style="406" customWidth="1"/>
    <col min="15139" max="15147" width="2.125" style="406"/>
    <col min="15148" max="15148" width="1.25" style="406" customWidth="1"/>
    <col min="15149" max="15361" width="2.125" style="406"/>
    <col min="15362" max="15363" width="2.125" style="406" customWidth="1"/>
    <col min="15364" max="15391" width="2.125" style="406"/>
    <col min="15392" max="15392" width="2.375" style="406" customWidth="1"/>
    <col min="15393" max="15393" width="2.75" style="406" customWidth="1"/>
    <col min="15394" max="15394" width="2.125" style="406" customWidth="1"/>
    <col min="15395" max="15403" width="2.125" style="406"/>
    <col min="15404" max="15404" width="1.25" style="406" customWidth="1"/>
    <col min="15405" max="15617" width="2.125" style="406"/>
    <col min="15618" max="15619" width="2.125" style="406" customWidth="1"/>
    <col min="15620" max="15647" width="2.125" style="406"/>
    <col min="15648" max="15648" width="2.375" style="406" customWidth="1"/>
    <col min="15649" max="15649" width="2.75" style="406" customWidth="1"/>
    <col min="15650" max="15650" width="2.125" style="406" customWidth="1"/>
    <col min="15651" max="15659" width="2.125" style="406"/>
    <col min="15660" max="15660" width="1.25" style="406" customWidth="1"/>
    <col min="15661" max="15873" width="2.125" style="406"/>
    <col min="15874" max="15875" width="2.125" style="406" customWidth="1"/>
    <col min="15876" max="15903" width="2.125" style="406"/>
    <col min="15904" max="15904" width="2.375" style="406" customWidth="1"/>
    <col min="15905" max="15905" width="2.75" style="406" customWidth="1"/>
    <col min="15906" max="15906" width="2.125" style="406" customWidth="1"/>
    <col min="15907" max="15915" width="2.125" style="406"/>
    <col min="15916" max="15916" width="1.25" style="406" customWidth="1"/>
    <col min="15917" max="16129" width="2.125" style="406"/>
    <col min="16130" max="16131" width="2.125" style="406" customWidth="1"/>
    <col min="16132" max="16159" width="2.125" style="406"/>
    <col min="16160" max="16160" width="2.375" style="406" customWidth="1"/>
    <col min="16161" max="16161" width="2.75" style="406" customWidth="1"/>
    <col min="16162" max="16162" width="2.125" style="406" customWidth="1"/>
    <col min="16163" max="16171" width="2.125" style="406"/>
    <col min="16172" max="16172" width="1.25" style="406" customWidth="1"/>
    <col min="16173" max="16384" width="2.125" style="406"/>
  </cols>
  <sheetData>
    <row r="1" spans="1:50" ht="54.95" customHeight="1">
      <c r="A1" s="996" t="s">
        <v>1276</v>
      </c>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row>
    <row r="2" spans="1:50" s="407" customFormat="1" ht="39" customHeight="1">
      <c r="B2" s="408"/>
      <c r="C2" s="408"/>
      <c r="AI2" s="409"/>
      <c r="AJ2" s="409"/>
      <c r="AK2" s="409"/>
      <c r="AL2" s="409"/>
      <c r="AM2" s="409"/>
      <c r="AN2" s="409"/>
      <c r="AO2" s="409"/>
      <c r="AP2" s="409"/>
      <c r="AQ2" s="409"/>
    </row>
    <row r="3" spans="1:50" s="407" customFormat="1" ht="24" customHeight="1">
      <c r="B3" s="408"/>
      <c r="C3" s="408"/>
      <c r="AF3" s="410" t="s">
        <v>218</v>
      </c>
      <c r="AG3" s="410"/>
      <c r="AH3" s="997"/>
      <c r="AI3" s="997"/>
      <c r="AJ3" s="410" t="s">
        <v>149</v>
      </c>
      <c r="AK3" s="997"/>
      <c r="AL3" s="997"/>
      <c r="AM3" s="410" t="s">
        <v>150</v>
      </c>
      <c r="AN3" s="997"/>
      <c r="AO3" s="997"/>
      <c r="AP3" s="410" t="s">
        <v>151</v>
      </c>
      <c r="AQ3" s="410"/>
      <c r="AX3" s="407" t="s">
        <v>905</v>
      </c>
    </row>
    <row r="4" spans="1:50" s="407" customFormat="1" ht="33" customHeight="1">
      <c r="B4" s="408"/>
      <c r="C4" s="408"/>
      <c r="AF4" s="410"/>
      <c r="AG4" s="410"/>
      <c r="AH4" s="411"/>
      <c r="AI4" s="411"/>
      <c r="AJ4" s="410"/>
      <c r="AK4" s="411"/>
      <c r="AL4" s="411"/>
      <c r="AM4" s="410"/>
      <c r="AN4" s="411"/>
      <c r="AO4" s="411"/>
      <c r="AP4" s="410"/>
      <c r="AQ4" s="410"/>
    </row>
    <row r="5" spans="1:50" s="407" customFormat="1" ht="24" customHeight="1">
      <c r="B5" s="410" t="s">
        <v>213</v>
      </c>
      <c r="C5" s="408"/>
      <c r="AF5" s="410"/>
      <c r="AG5" s="410"/>
      <c r="AH5" s="410"/>
      <c r="AI5" s="410"/>
      <c r="AJ5" s="410"/>
      <c r="AK5" s="410"/>
      <c r="AL5" s="410"/>
      <c r="AM5" s="410"/>
      <c r="AN5" s="410"/>
      <c r="AO5" s="410"/>
      <c r="AP5" s="410"/>
      <c r="AQ5" s="410"/>
    </row>
    <row r="6" spans="1:50" s="407" customFormat="1" ht="24" customHeight="1">
      <c r="B6" s="410"/>
      <c r="C6" s="408"/>
      <c r="AF6" s="410"/>
      <c r="AG6" s="410"/>
      <c r="AH6" s="410"/>
      <c r="AI6" s="410"/>
      <c r="AJ6" s="410"/>
      <c r="AK6" s="410"/>
      <c r="AL6" s="410"/>
      <c r="AM6" s="410"/>
      <c r="AN6" s="410"/>
      <c r="AO6" s="410"/>
      <c r="AP6" s="410"/>
      <c r="AQ6" s="410"/>
    </row>
    <row r="7" spans="1:50" s="407" customFormat="1" ht="12.75" customHeight="1">
      <c r="B7" s="410"/>
      <c r="C7" s="408"/>
      <c r="AF7" s="410"/>
      <c r="AG7" s="410"/>
      <c r="AH7" s="410"/>
      <c r="AI7" s="410"/>
      <c r="AJ7" s="410"/>
      <c r="AK7" s="410"/>
      <c r="AL7" s="410"/>
      <c r="AM7" s="410"/>
      <c r="AN7" s="410"/>
      <c r="AO7" s="410"/>
      <c r="AP7" s="410"/>
      <c r="AQ7" s="410"/>
    </row>
    <row r="8" spans="1:50" s="407" customFormat="1" ht="15.75" customHeight="1">
      <c r="B8" s="410"/>
      <c r="C8" s="408"/>
      <c r="AF8" s="410"/>
      <c r="AG8" s="410"/>
      <c r="AH8" s="410"/>
      <c r="AI8" s="410"/>
      <c r="AJ8" s="410"/>
      <c r="AK8" s="410"/>
      <c r="AL8" s="410"/>
      <c r="AM8" s="410"/>
      <c r="AN8" s="410"/>
      <c r="AO8" s="410"/>
      <c r="AP8" s="410"/>
      <c r="AQ8" s="410"/>
    </row>
    <row r="9" spans="1:50" s="407" customFormat="1" ht="39" customHeight="1">
      <c r="B9" s="998" t="s">
        <v>1277</v>
      </c>
      <c r="C9" s="999"/>
      <c r="D9" s="999"/>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c r="AG9" s="999"/>
      <c r="AH9" s="999"/>
      <c r="AI9" s="999"/>
      <c r="AJ9" s="999"/>
      <c r="AK9" s="999"/>
      <c r="AL9" s="999"/>
      <c r="AM9" s="999"/>
      <c r="AN9" s="999"/>
      <c r="AO9" s="999"/>
      <c r="AP9" s="999"/>
      <c r="AQ9" s="999"/>
      <c r="AR9" s="412"/>
    </row>
    <row r="10" spans="1:50" s="407" customFormat="1" ht="65.25" customHeight="1">
      <c r="B10" s="999"/>
      <c r="C10" s="999"/>
      <c r="D10" s="999"/>
      <c r="E10" s="999"/>
      <c r="F10" s="999"/>
      <c r="G10" s="999"/>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c r="AG10" s="999"/>
      <c r="AH10" s="999"/>
      <c r="AI10" s="999"/>
      <c r="AJ10" s="999"/>
      <c r="AK10" s="999"/>
      <c r="AL10" s="999"/>
      <c r="AM10" s="999"/>
      <c r="AN10" s="999"/>
      <c r="AO10" s="999"/>
      <c r="AP10" s="999"/>
      <c r="AQ10" s="999"/>
      <c r="AR10" s="412"/>
    </row>
    <row r="11" spans="1:50" s="407" customFormat="1" ht="18" customHeight="1">
      <c r="B11" s="999"/>
      <c r="C11" s="999"/>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412"/>
    </row>
    <row r="12" spans="1:50" s="407" customFormat="1" ht="18" customHeight="1">
      <c r="B12" s="999"/>
      <c r="C12" s="999"/>
      <c r="D12" s="999"/>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412"/>
    </row>
    <row r="13" spans="1:50" s="407" customFormat="1" ht="18" customHeight="1">
      <c r="B13" s="999"/>
      <c r="C13" s="999"/>
      <c r="D13" s="999"/>
      <c r="E13" s="999"/>
      <c r="F13" s="999"/>
      <c r="G13" s="999"/>
      <c r="H13" s="999"/>
      <c r="I13" s="999"/>
      <c r="J13" s="999"/>
      <c r="K13" s="999"/>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99"/>
      <c r="AR13" s="412"/>
    </row>
    <row r="14" spans="1:50" s="407" customFormat="1" ht="18" customHeight="1">
      <c r="B14" s="999"/>
      <c r="C14" s="999"/>
      <c r="D14" s="999"/>
      <c r="E14" s="999"/>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412"/>
    </row>
    <row r="15" spans="1:50" s="407" customFormat="1" ht="18" customHeight="1">
      <c r="B15" s="999"/>
      <c r="C15" s="999"/>
      <c r="D15" s="999"/>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412"/>
    </row>
    <row r="16" spans="1:50" s="407" customFormat="1" ht="18" customHeight="1">
      <c r="B16" s="999"/>
      <c r="C16" s="999"/>
      <c r="D16" s="999"/>
      <c r="E16" s="999"/>
      <c r="F16" s="999"/>
      <c r="G16" s="999"/>
      <c r="H16" s="999"/>
      <c r="I16" s="999"/>
      <c r="J16" s="999"/>
      <c r="K16" s="999"/>
      <c r="L16" s="999"/>
      <c r="M16" s="999"/>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999"/>
      <c r="AO16" s="999"/>
      <c r="AP16" s="999"/>
      <c r="AQ16" s="999"/>
      <c r="AR16" s="412"/>
    </row>
    <row r="17" spans="2:44" s="407" customFormat="1" ht="18" customHeight="1">
      <c r="B17" s="999"/>
      <c r="C17" s="999"/>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412"/>
    </row>
    <row r="18" spans="2:44" s="407" customFormat="1" ht="18" customHeight="1">
      <c r="B18" s="999"/>
      <c r="C18" s="999"/>
      <c r="D18" s="999"/>
      <c r="E18" s="999"/>
      <c r="F18" s="999"/>
      <c r="G18" s="999"/>
      <c r="H18" s="999"/>
      <c r="I18" s="999"/>
      <c r="J18" s="999"/>
      <c r="K18" s="999"/>
      <c r="L18" s="999"/>
      <c r="M18" s="999"/>
      <c r="N18" s="999"/>
      <c r="O18" s="999"/>
      <c r="P18" s="999"/>
      <c r="Q18" s="999"/>
      <c r="R18" s="999"/>
      <c r="S18" s="999"/>
      <c r="T18" s="999"/>
      <c r="U18" s="999"/>
      <c r="V18" s="999"/>
      <c r="W18" s="999"/>
      <c r="X18" s="999"/>
      <c r="Y18" s="999"/>
      <c r="Z18" s="999"/>
      <c r="AA18" s="999"/>
      <c r="AB18" s="999"/>
      <c r="AC18" s="999"/>
      <c r="AD18" s="999"/>
      <c r="AE18" s="999"/>
      <c r="AF18" s="999"/>
      <c r="AG18" s="999"/>
      <c r="AH18" s="999"/>
      <c r="AI18" s="999"/>
      <c r="AJ18" s="999"/>
      <c r="AK18" s="999"/>
      <c r="AL18" s="999"/>
      <c r="AM18" s="999"/>
      <c r="AN18" s="999"/>
      <c r="AO18" s="999"/>
      <c r="AP18" s="999"/>
      <c r="AQ18" s="999"/>
      <c r="AR18" s="412"/>
    </row>
    <row r="19" spans="2:44" s="407" customFormat="1" ht="18" customHeight="1">
      <c r="B19" s="999"/>
      <c r="C19" s="999"/>
      <c r="D19" s="999"/>
      <c r="E19" s="999"/>
      <c r="F19" s="999"/>
      <c r="G19" s="999"/>
      <c r="H19" s="999"/>
      <c r="I19" s="999"/>
      <c r="J19" s="999"/>
      <c r="K19" s="999"/>
      <c r="L19" s="999"/>
      <c r="M19" s="999"/>
      <c r="N19" s="999"/>
      <c r="O19" s="999"/>
      <c r="P19" s="999"/>
      <c r="Q19" s="999"/>
      <c r="R19" s="999"/>
      <c r="S19" s="999"/>
      <c r="T19" s="999"/>
      <c r="U19" s="999"/>
      <c r="V19" s="999"/>
      <c r="W19" s="999"/>
      <c r="X19" s="999"/>
      <c r="Y19" s="999"/>
      <c r="Z19" s="999"/>
      <c r="AA19" s="999"/>
      <c r="AB19" s="999"/>
      <c r="AC19" s="999"/>
      <c r="AD19" s="999"/>
      <c r="AE19" s="999"/>
      <c r="AF19" s="999"/>
      <c r="AG19" s="999"/>
      <c r="AH19" s="999"/>
      <c r="AI19" s="999"/>
      <c r="AJ19" s="999"/>
      <c r="AK19" s="999"/>
      <c r="AL19" s="999"/>
      <c r="AM19" s="999"/>
      <c r="AN19" s="999"/>
      <c r="AO19" s="999"/>
      <c r="AP19" s="999"/>
      <c r="AQ19" s="999"/>
      <c r="AR19" s="412"/>
    </row>
    <row r="20" spans="2:44" s="407" customFormat="1" ht="16.5" customHeight="1">
      <c r="B20" s="999"/>
      <c r="C20" s="999"/>
      <c r="D20" s="999"/>
      <c r="E20" s="999"/>
      <c r="F20" s="999"/>
      <c r="G20" s="999"/>
      <c r="H20" s="999"/>
      <c r="I20" s="999"/>
      <c r="J20" s="999"/>
      <c r="K20" s="999"/>
      <c r="L20" s="999"/>
      <c r="M20" s="999"/>
      <c r="N20" s="999"/>
      <c r="O20" s="999"/>
      <c r="P20" s="999"/>
      <c r="Q20" s="999"/>
      <c r="R20" s="999"/>
      <c r="S20" s="999"/>
      <c r="T20" s="999"/>
      <c r="U20" s="999"/>
      <c r="V20" s="999"/>
      <c r="W20" s="999"/>
      <c r="X20" s="999"/>
      <c r="Y20" s="999"/>
      <c r="Z20" s="999"/>
      <c r="AA20" s="999"/>
      <c r="AB20" s="999"/>
      <c r="AC20" s="999"/>
      <c r="AD20" s="999"/>
      <c r="AE20" s="999"/>
      <c r="AF20" s="999"/>
      <c r="AG20" s="999"/>
      <c r="AH20" s="999"/>
      <c r="AI20" s="999"/>
      <c r="AJ20" s="999"/>
      <c r="AK20" s="999"/>
      <c r="AL20" s="999"/>
      <c r="AM20" s="999"/>
      <c r="AN20" s="999"/>
      <c r="AO20" s="999"/>
      <c r="AP20" s="999"/>
      <c r="AQ20" s="999"/>
    </row>
    <row r="21" spans="2:44" s="407" customFormat="1" ht="18" customHeight="1">
      <c r="B21" s="408"/>
      <c r="C21" s="408"/>
      <c r="O21" s="413"/>
      <c r="P21" s="414"/>
      <c r="Q21" s="414"/>
      <c r="R21" s="414"/>
      <c r="S21" s="414"/>
      <c r="T21" s="414"/>
      <c r="U21" s="413"/>
      <c r="V21" s="415"/>
      <c r="W21" s="415"/>
      <c r="X21" s="416"/>
      <c r="Y21" s="1000"/>
      <c r="Z21" s="1000"/>
      <c r="AA21" s="1000"/>
      <c r="AB21" s="1000"/>
      <c r="AC21" s="1000"/>
      <c r="AD21" s="1000"/>
      <c r="AE21" s="1000"/>
      <c r="AF21" s="1000"/>
      <c r="AG21" s="1000"/>
      <c r="AH21" s="1000"/>
      <c r="AI21" s="1000"/>
      <c r="AJ21" s="1000"/>
      <c r="AK21" s="1000"/>
      <c r="AL21" s="1000"/>
      <c r="AM21" s="1000"/>
      <c r="AN21" s="1000"/>
    </row>
    <row r="22" spans="2:44" s="407" customFormat="1" ht="33.75" customHeight="1">
      <c r="B22" s="410"/>
      <c r="C22" s="408"/>
      <c r="Z22" s="410"/>
      <c r="AA22" s="410"/>
      <c r="AB22" s="410"/>
      <c r="AC22" s="410"/>
      <c r="AD22" s="410"/>
      <c r="AE22" s="410"/>
      <c r="AF22" s="410"/>
      <c r="AG22" s="410"/>
      <c r="AH22" s="410"/>
      <c r="AI22" s="410"/>
      <c r="AJ22" s="410"/>
      <c r="AK22" s="410"/>
      <c r="AL22" s="409"/>
      <c r="AM22" s="409"/>
    </row>
    <row r="23" spans="2:44" s="407" customFormat="1" ht="18" customHeight="1">
      <c r="B23" s="408"/>
      <c r="C23" s="408"/>
      <c r="O23" s="417" t="s">
        <v>214</v>
      </c>
      <c r="P23" s="418"/>
      <c r="Q23" s="418"/>
      <c r="R23" s="418"/>
      <c r="S23" s="417"/>
      <c r="T23" s="417"/>
      <c r="U23" s="417"/>
      <c r="V23" s="419"/>
      <c r="W23" s="419"/>
      <c r="X23" s="420"/>
      <c r="Y23" s="995"/>
      <c r="Z23" s="995"/>
      <c r="AA23" s="995"/>
      <c r="AB23" s="995"/>
      <c r="AC23" s="995"/>
      <c r="AD23" s="995"/>
      <c r="AE23" s="995"/>
      <c r="AF23" s="995"/>
      <c r="AG23" s="995"/>
      <c r="AH23" s="995"/>
      <c r="AI23" s="995"/>
      <c r="AJ23" s="995"/>
      <c r="AK23" s="995"/>
      <c r="AL23" s="995"/>
      <c r="AM23" s="995"/>
      <c r="AN23" s="995"/>
    </row>
    <row r="24" spans="2:44" s="407" customFormat="1" ht="18" customHeight="1">
      <c r="B24" s="408"/>
      <c r="C24" s="408"/>
      <c r="O24" s="413"/>
      <c r="P24" s="414"/>
      <c r="Q24" s="414"/>
      <c r="R24" s="414"/>
      <c r="U24" s="410"/>
      <c r="V24" s="415"/>
      <c r="W24" s="415"/>
      <c r="X24" s="416"/>
      <c r="Y24" s="416"/>
      <c r="Z24" s="416"/>
      <c r="AA24" s="416"/>
      <c r="AB24" s="416"/>
      <c r="AC24" s="416"/>
      <c r="AD24" s="416"/>
      <c r="AE24" s="416"/>
      <c r="AF24" s="416"/>
      <c r="AG24" s="416"/>
      <c r="AH24" s="416"/>
      <c r="AI24" s="416"/>
      <c r="AJ24" s="416"/>
      <c r="AK24" s="416"/>
      <c r="AL24" s="416"/>
      <c r="AM24" s="416"/>
      <c r="AN24" s="416"/>
    </row>
    <row r="25" spans="2:44" s="407" customFormat="1" ht="18" customHeight="1">
      <c r="B25" s="408"/>
      <c r="C25" s="408"/>
      <c r="O25" s="417" t="s">
        <v>215</v>
      </c>
      <c r="P25" s="418"/>
      <c r="Q25" s="418"/>
      <c r="R25" s="418"/>
      <c r="S25" s="418"/>
      <c r="T25" s="418"/>
      <c r="U25" s="418"/>
      <c r="V25" s="419"/>
      <c r="W25" s="419"/>
      <c r="X25" s="420"/>
      <c r="Y25" s="995"/>
      <c r="Z25" s="995"/>
      <c r="AA25" s="995"/>
      <c r="AB25" s="995"/>
      <c r="AC25" s="995"/>
      <c r="AD25" s="995"/>
      <c r="AE25" s="995"/>
      <c r="AF25" s="995"/>
      <c r="AG25" s="995"/>
      <c r="AH25" s="995"/>
      <c r="AI25" s="995"/>
      <c r="AJ25" s="995"/>
      <c r="AK25" s="995"/>
      <c r="AL25" s="995"/>
      <c r="AM25" s="995"/>
      <c r="AN25" s="995"/>
      <c r="AP25" s="406"/>
      <c r="AQ25" s="421"/>
    </row>
    <row r="26" spans="2:44" s="407" customFormat="1" ht="21" customHeight="1">
      <c r="B26" s="408"/>
      <c r="C26" s="408"/>
      <c r="AI26" s="409"/>
      <c r="AJ26" s="409"/>
      <c r="AK26" s="409"/>
      <c r="AL26" s="409"/>
      <c r="AM26" s="409"/>
      <c r="AO26" s="409"/>
      <c r="AP26" s="409"/>
      <c r="AQ26" s="409"/>
    </row>
    <row r="27" spans="2:44" s="407" customFormat="1" ht="18" customHeight="1">
      <c r="B27" s="408"/>
      <c r="C27" s="408"/>
      <c r="O27" s="417" t="s">
        <v>216</v>
      </c>
      <c r="P27" s="418"/>
      <c r="Q27" s="418"/>
      <c r="R27" s="418"/>
      <c r="S27" s="417"/>
      <c r="T27" s="417"/>
      <c r="U27" s="417"/>
      <c r="V27" s="419"/>
      <c r="W27" s="419"/>
      <c r="X27" s="420"/>
      <c r="Y27" s="995"/>
      <c r="Z27" s="995"/>
      <c r="AA27" s="995"/>
      <c r="AB27" s="995"/>
      <c r="AC27" s="995"/>
      <c r="AD27" s="995"/>
      <c r="AE27" s="995"/>
      <c r="AF27" s="995"/>
      <c r="AG27" s="995"/>
      <c r="AH27" s="995"/>
      <c r="AI27" s="995"/>
      <c r="AJ27" s="995"/>
      <c r="AK27" s="995"/>
      <c r="AL27" s="995"/>
      <c r="AM27" s="995"/>
      <c r="AN27" s="995"/>
    </row>
    <row r="28" spans="2:44" s="407" customFormat="1" ht="21" customHeight="1">
      <c r="B28" s="408"/>
      <c r="C28" s="408"/>
      <c r="AI28" s="409"/>
      <c r="AJ28" s="409"/>
      <c r="AK28" s="409"/>
      <c r="AL28" s="409"/>
      <c r="AM28" s="409"/>
      <c r="AN28" s="409"/>
      <c r="AO28" s="409"/>
      <c r="AP28" s="409"/>
      <c r="AQ28" s="409"/>
    </row>
    <row r="29" spans="2:44" s="407" customFormat="1" ht="18" customHeight="1">
      <c r="B29" s="408"/>
      <c r="C29" s="408"/>
      <c r="O29" s="417" t="s">
        <v>217</v>
      </c>
      <c r="P29" s="417"/>
      <c r="Q29" s="418"/>
      <c r="R29" s="418"/>
      <c r="S29" s="418"/>
      <c r="T29" s="418"/>
      <c r="U29" s="418"/>
      <c r="V29" s="422"/>
      <c r="W29" s="422"/>
      <c r="X29" s="420"/>
      <c r="Y29" s="995"/>
      <c r="Z29" s="995"/>
      <c r="AA29" s="995"/>
      <c r="AB29" s="995"/>
      <c r="AC29" s="995"/>
      <c r="AD29" s="995"/>
      <c r="AE29" s="995"/>
      <c r="AF29" s="995"/>
      <c r="AG29" s="995"/>
      <c r="AH29" s="995"/>
      <c r="AI29" s="995"/>
      <c r="AJ29" s="995"/>
      <c r="AK29" s="995"/>
      <c r="AL29" s="995"/>
      <c r="AM29" s="995"/>
      <c r="AN29" s="995"/>
    </row>
    <row r="30" spans="2:44" s="407" customFormat="1" ht="21" customHeight="1"/>
  </sheetData>
  <mergeCells count="10">
    <mergeCell ref="Y23:AN23"/>
    <mergeCell ref="Y25:AN25"/>
    <mergeCell ref="Y27:AN27"/>
    <mergeCell ref="Y29:AN29"/>
    <mergeCell ref="A1:AR1"/>
    <mergeCell ref="AH3:AI3"/>
    <mergeCell ref="AK3:AL3"/>
    <mergeCell ref="AN3:AO3"/>
    <mergeCell ref="B9:AQ20"/>
    <mergeCell ref="Y21:AN21"/>
  </mergeCells>
  <phoneticPr fontId="2"/>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H39"/>
  <sheetViews>
    <sheetView view="pageBreakPreview" zoomScale="50" zoomScaleNormal="50" zoomScaleSheetLayoutView="50" workbookViewId="0">
      <selection activeCell="G3" sqref="G3"/>
    </sheetView>
  </sheetViews>
  <sheetFormatPr defaultRowHeight="13.5"/>
  <cols>
    <col min="1" max="1" width="3.375" style="679" customWidth="1"/>
    <col min="2" max="2" width="17" style="679" customWidth="1"/>
    <col min="3" max="3" width="12" style="679" customWidth="1"/>
    <col min="4" max="4" width="14.75" style="679" customWidth="1"/>
    <col min="5" max="5" width="10.75" style="679" customWidth="1"/>
    <col min="6" max="17" width="8.75" style="679" customWidth="1"/>
    <col min="18" max="18" width="10.75" style="679" customWidth="1"/>
    <col min="19" max="21" width="11.75" style="679" customWidth="1"/>
    <col min="22" max="24" width="14.25" style="679" customWidth="1"/>
    <col min="25" max="27" width="11.75" style="679" customWidth="1"/>
    <col min="28" max="28" width="8.875" style="679" customWidth="1"/>
    <col min="29" max="29" width="12" style="679" customWidth="1"/>
    <col min="30" max="30" width="1.5" style="679" customWidth="1"/>
    <col min="31" max="265" width="9" style="679"/>
    <col min="266" max="266" width="3.375" style="679" customWidth="1"/>
    <col min="267" max="267" width="17" style="679" customWidth="1"/>
    <col min="268" max="268" width="6" style="679" customWidth="1"/>
    <col min="269" max="281" width="12.375" style="679" customWidth="1"/>
    <col min="282" max="282" width="13.25" style="679" customWidth="1"/>
    <col min="283" max="283" width="50.75" style="679" customWidth="1"/>
    <col min="284" max="284" width="8.875" style="679" customWidth="1"/>
    <col min="285" max="285" width="12" style="679" customWidth="1"/>
    <col min="286" max="286" width="1.5" style="679" customWidth="1"/>
    <col min="287" max="521" width="9" style="679"/>
    <col min="522" max="522" width="3.375" style="679" customWidth="1"/>
    <col min="523" max="523" width="17" style="679" customWidth="1"/>
    <col min="524" max="524" width="6" style="679" customWidth="1"/>
    <col min="525" max="537" width="12.375" style="679" customWidth="1"/>
    <col min="538" max="538" width="13.25" style="679" customWidth="1"/>
    <col min="539" max="539" width="50.75" style="679" customWidth="1"/>
    <col min="540" max="540" width="8.875" style="679" customWidth="1"/>
    <col min="541" max="541" width="12" style="679" customWidth="1"/>
    <col min="542" max="542" width="1.5" style="679" customWidth="1"/>
    <col min="543" max="777" width="9" style="679"/>
    <col min="778" max="778" width="3.375" style="679" customWidth="1"/>
    <col min="779" max="779" width="17" style="679" customWidth="1"/>
    <col min="780" max="780" width="6" style="679" customWidth="1"/>
    <col min="781" max="793" width="12.375" style="679" customWidth="1"/>
    <col min="794" max="794" width="13.25" style="679" customWidth="1"/>
    <col min="795" max="795" width="50.75" style="679" customWidth="1"/>
    <col min="796" max="796" width="8.875" style="679" customWidth="1"/>
    <col min="797" max="797" width="12" style="679" customWidth="1"/>
    <col min="798" max="798" width="1.5" style="679" customWidth="1"/>
    <col min="799" max="1033" width="9" style="679"/>
    <col min="1034" max="1034" width="3.375" style="679" customWidth="1"/>
    <col min="1035" max="1035" width="17" style="679" customWidth="1"/>
    <col min="1036" max="1036" width="6" style="679" customWidth="1"/>
    <col min="1037" max="1049" width="12.375" style="679" customWidth="1"/>
    <col min="1050" max="1050" width="13.25" style="679" customWidth="1"/>
    <col min="1051" max="1051" width="50.75" style="679" customWidth="1"/>
    <col min="1052" max="1052" width="8.875" style="679" customWidth="1"/>
    <col min="1053" max="1053" width="12" style="679" customWidth="1"/>
    <col min="1054" max="1054" width="1.5" style="679" customWidth="1"/>
    <col min="1055" max="1289" width="9" style="679"/>
    <col min="1290" max="1290" width="3.375" style="679" customWidth="1"/>
    <col min="1291" max="1291" width="17" style="679" customWidth="1"/>
    <col min="1292" max="1292" width="6" style="679" customWidth="1"/>
    <col min="1293" max="1305" width="12.375" style="679" customWidth="1"/>
    <col min="1306" max="1306" width="13.25" style="679" customWidth="1"/>
    <col min="1307" max="1307" width="50.75" style="679" customWidth="1"/>
    <col min="1308" max="1308" width="8.875" style="679" customWidth="1"/>
    <col min="1309" max="1309" width="12" style="679" customWidth="1"/>
    <col min="1310" max="1310" width="1.5" style="679" customWidth="1"/>
    <col min="1311" max="1545" width="9" style="679"/>
    <col min="1546" max="1546" width="3.375" style="679" customWidth="1"/>
    <col min="1547" max="1547" width="17" style="679" customWidth="1"/>
    <col min="1548" max="1548" width="6" style="679" customWidth="1"/>
    <col min="1549" max="1561" width="12.375" style="679" customWidth="1"/>
    <col min="1562" max="1562" width="13.25" style="679" customWidth="1"/>
    <col min="1563" max="1563" width="50.75" style="679" customWidth="1"/>
    <col min="1564" max="1564" width="8.875" style="679" customWidth="1"/>
    <col min="1565" max="1565" width="12" style="679" customWidth="1"/>
    <col min="1566" max="1566" width="1.5" style="679" customWidth="1"/>
    <col min="1567" max="1801" width="9" style="679"/>
    <col min="1802" max="1802" width="3.375" style="679" customWidth="1"/>
    <col min="1803" max="1803" width="17" style="679" customWidth="1"/>
    <col min="1804" max="1804" width="6" style="679" customWidth="1"/>
    <col min="1805" max="1817" width="12.375" style="679" customWidth="1"/>
    <col min="1818" max="1818" width="13.25" style="679" customWidth="1"/>
    <col min="1819" max="1819" width="50.75" style="679" customWidth="1"/>
    <col min="1820" max="1820" width="8.875" style="679" customWidth="1"/>
    <col min="1821" max="1821" width="12" style="679" customWidth="1"/>
    <col min="1822" max="1822" width="1.5" style="679" customWidth="1"/>
    <col min="1823" max="2057" width="9" style="679"/>
    <col min="2058" max="2058" width="3.375" style="679" customWidth="1"/>
    <col min="2059" max="2059" width="17" style="679" customWidth="1"/>
    <col min="2060" max="2060" width="6" style="679" customWidth="1"/>
    <col min="2061" max="2073" width="12.375" style="679" customWidth="1"/>
    <col min="2074" max="2074" width="13.25" style="679" customWidth="1"/>
    <col min="2075" max="2075" width="50.75" style="679" customWidth="1"/>
    <col min="2076" max="2076" width="8.875" style="679" customWidth="1"/>
    <col min="2077" max="2077" width="12" style="679" customWidth="1"/>
    <col min="2078" max="2078" width="1.5" style="679" customWidth="1"/>
    <col min="2079" max="2313" width="9" style="679"/>
    <col min="2314" max="2314" width="3.375" style="679" customWidth="1"/>
    <col min="2315" max="2315" width="17" style="679" customWidth="1"/>
    <col min="2316" max="2316" width="6" style="679" customWidth="1"/>
    <col min="2317" max="2329" width="12.375" style="679" customWidth="1"/>
    <col min="2330" max="2330" width="13.25" style="679" customWidth="1"/>
    <col min="2331" max="2331" width="50.75" style="679" customWidth="1"/>
    <col min="2332" max="2332" width="8.875" style="679" customWidth="1"/>
    <col min="2333" max="2333" width="12" style="679" customWidth="1"/>
    <col min="2334" max="2334" width="1.5" style="679" customWidth="1"/>
    <col min="2335" max="2569" width="9" style="679"/>
    <col min="2570" max="2570" width="3.375" style="679" customWidth="1"/>
    <col min="2571" max="2571" width="17" style="679" customWidth="1"/>
    <col min="2572" max="2572" width="6" style="679" customWidth="1"/>
    <col min="2573" max="2585" width="12.375" style="679" customWidth="1"/>
    <col min="2586" max="2586" width="13.25" style="679" customWidth="1"/>
    <col min="2587" max="2587" width="50.75" style="679" customWidth="1"/>
    <col min="2588" max="2588" width="8.875" style="679" customWidth="1"/>
    <col min="2589" max="2589" width="12" style="679" customWidth="1"/>
    <col min="2590" max="2590" width="1.5" style="679" customWidth="1"/>
    <col min="2591" max="2825" width="9" style="679"/>
    <col min="2826" max="2826" width="3.375" style="679" customWidth="1"/>
    <col min="2827" max="2827" width="17" style="679" customWidth="1"/>
    <col min="2828" max="2828" width="6" style="679" customWidth="1"/>
    <col min="2829" max="2841" width="12.375" style="679" customWidth="1"/>
    <col min="2842" max="2842" width="13.25" style="679" customWidth="1"/>
    <col min="2843" max="2843" width="50.75" style="679" customWidth="1"/>
    <col min="2844" max="2844" width="8.875" style="679" customWidth="1"/>
    <col min="2845" max="2845" width="12" style="679" customWidth="1"/>
    <col min="2846" max="2846" width="1.5" style="679" customWidth="1"/>
    <col min="2847" max="3081" width="9" style="679"/>
    <col min="3082" max="3082" width="3.375" style="679" customWidth="1"/>
    <col min="3083" max="3083" width="17" style="679" customWidth="1"/>
    <col min="3084" max="3084" width="6" style="679" customWidth="1"/>
    <col min="3085" max="3097" width="12.375" style="679" customWidth="1"/>
    <col min="3098" max="3098" width="13.25" style="679" customWidth="1"/>
    <col min="3099" max="3099" width="50.75" style="679" customWidth="1"/>
    <col min="3100" max="3100" width="8.875" style="679" customWidth="1"/>
    <col min="3101" max="3101" width="12" style="679" customWidth="1"/>
    <col min="3102" max="3102" width="1.5" style="679" customWidth="1"/>
    <col min="3103" max="3337" width="9" style="679"/>
    <col min="3338" max="3338" width="3.375" style="679" customWidth="1"/>
    <col min="3339" max="3339" width="17" style="679" customWidth="1"/>
    <col min="3340" max="3340" width="6" style="679" customWidth="1"/>
    <col min="3341" max="3353" width="12.375" style="679" customWidth="1"/>
    <col min="3354" max="3354" width="13.25" style="679" customWidth="1"/>
    <col min="3355" max="3355" width="50.75" style="679" customWidth="1"/>
    <col min="3356" max="3356" width="8.875" style="679" customWidth="1"/>
    <col min="3357" max="3357" width="12" style="679" customWidth="1"/>
    <col min="3358" max="3358" width="1.5" style="679" customWidth="1"/>
    <col min="3359" max="3593" width="9" style="679"/>
    <col min="3594" max="3594" width="3.375" style="679" customWidth="1"/>
    <col min="3595" max="3595" width="17" style="679" customWidth="1"/>
    <col min="3596" max="3596" width="6" style="679" customWidth="1"/>
    <col min="3597" max="3609" width="12.375" style="679" customWidth="1"/>
    <col min="3610" max="3610" width="13.25" style="679" customWidth="1"/>
    <col min="3611" max="3611" width="50.75" style="679" customWidth="1"/>
    <col min="3612" max="3612" width="8.875" style="679" customWidth="1"/>
    <col min="3613" max="3613" width="12" style="679" customWidth="1"/>
    <col min="3614" max="3614" width="1.5" style="679" customWidth="1"/>
    <col min="3615" max="3849" width="9" style="679"/>
    <col min="3850" max="3850" width="3.375" style="679" customWidth="1"/>
    <col min="3851" max="3851" width="17" style="679" customWidth="1"/>
    <col min="3852" max="3852" width="6" style="679" customWidth="1"/>
    <col min="3853" max="3865" width="12.375" style="679" customWidth="1"/>
    <col min="3866" max="3866" width="13.25" style="679" customWidth="1"/>
    <col min="3867" max="3867" width="50.75" style="679" customWidth="1"/>
    <col min="3868" max="3868" width="8.875" style="679" customWidth="1"/>
    <col min="3869" max="3869" width="12" style="679" customWidth="1"/>
    <col min="3870" max="3870" width="1.5" style="679" customWidth="1"/>
    <col min="3871" max="4105" width="9" style="679"/>
    <col min="4106" max="4106" width="3.375" style="679" customWidth="1"/>
    <col min="4107" max="4107" width="17" style="679" customWidth="1"/>
    <col min="4108" max="4108" width="6" style="679" customWidth="1"/>
    <col min="4109" max="4121" width="12.375" style="679" customWidth="1"/>
    <col min="4122" max="4122" width="13.25" style="679" customWidth="1"/>
    <col min="4123" max="4123" width="50.75" style="679" customWidth="1"/>
    <col min="4124" max="4124" width="8.875" style="679" customWidth="1"/>
    <col min="4125" max="4125" width="12" style="679" customWidth="1"/>
    <col min="4126" max="4126" width="1.5" style="679" customWidth="1"/>
    <col min="4127" max="4361" width="9" style="679"/>
    <col min="4362" max="4362" width="3.375" style="679" customWidth="1"/>
    <col min="4363" max="4363" width="17" style="679" customWidth="1"/>
    <col min="4364" max="4364" width="6" style="679" customWidth="1"/>
    <col min="4365" max="4377" width="12.375" style="679" customWidth="1"/>
    <col min="4378" max="4378" width="13.25" style="679" customWidth="1"/>
    <col min="4379" max="4379" width="50.75" style="679" customWidth="1"/>
    <col min="4380" max="4380" width="8.875" style="679" customWidth="1"/>
    <col min="4381" max="4381" width="12" style="679" customWidth="1"/>
    <col min="4382" max="4382" width="1.5" style="679" customWidth="1"/>
    <col min="4383" max="4617" width="9" style="679"/>
    <col min="4618" max="4618" width="3.375" style="679" customWidth="1"/>
    <col min="4619" max="4619" width="17" style="679" customWidth="1"/>
    <col min="4620" max="4620" width="6" style="679" customWidth="1"/>
    <col min="4621" max="4633" width="12.375" style="679" customWidth="1"/>
    <col min="4634" max="4634" width="13.25" style="679" customWidth="1"/>
    <col min="4635" max="4635" width="50.75" style="679" customWidth="1"/>
    <col min="4636" max="4636" width="8.875" style="679" customWidth="1"/>
    <col min="4637" max="4637" width="12" style="679" customWidth="1"/>
    <col min="4638" max="4638" width="1.5" style="679" customWidth="1"/>
    <col min="4639" max="4873" width="9" style="679"/>
    <col min="4874" max="4874" width="3.375" style="679" customWidth="1"/>
    <col min="4875" max="4875" width="17" style="679" customWidth="1"/>
    <col min="4876" max="4876" width="6" style="679" customWidth="1"/>
    <col min="4877" max="4889" width="12.375" style="679" customWidth="1"/>
    <col min="4890" max="4890" width="13.25" style="679" customWidth="1"/>
    <col min="4891" max="4891" width="50.75" style="679" customWidth="1"/>
    <col min="4892" max="4892" width="8.875" style="679" customWidth="1"/>
    <col min="4893" max="4893" width="12" style="679" customWidth="1"/>
    <col min="4894" max="4894" width="1.5" style="679" customWidth="1"/>
    <col min="4895" max="5129" width="9" style="679"/>
    <col min="5130" max="5130" width="3.375" style="679" customWidth="1"/>
    <col min="5131" max="5131" width="17" style="679" customWidth="1"/>
    <col min="5132" max="5132" width="6" style="679" customWidth="1"/>
    <col min="5133" max="5145" width="12.375" style="679" customWidth="1"/>
    <col min="5146" max="5146" width="13.25" style="679" customWidth="1"/>
    <col min="5147" max="5147" width="50.75" style="679" customWidth="1"/>
    <col min="5148" max="5148" width="8.875" style="679" customWidth="1"/>
    <col min="5149" max="5149" width="12" style="679" customWidth="1"/>
    <col min="5150" max="5150" width="1.5" style="679" customWidth="1"/>
    <col min="5151" max="5385" width="9" style="679"/>
    <col min="5386" max="5386" width="3.375" style="679" customWidth="1"/>
    <col min="5387" max="5387" width="17" style="679" customWidth="1"/>
    <col min="5388" max="5388" width="6" style="679" customWidth="1"/>
    <col min="5389" max="5401" width="12.375" style="679" customWidth="1"/>
    <col min="5402" max="5402" width="13.25" style="679" customWidth="1"/>
    <col min="5403" max="5403" width="50.75" style="679" customWidth="1"/>
    <col min="5404" max="5404" width="8.875" style="679" customWidth="1"/>
    <col min="5405" max="5405" width="12" style="679" customWidth="1"/>
    <col min="5406" max="5406" width="1.5" style="679" customWidth="1"/>
    <col min="5407" max="5641" width="9" style="679"/>
    <col min="5642" max="5642" width="3.375" style="679" customWidth="1"/>
    <col min="5643" max="5643" width="17" style="679" customWidth="1"/>
    <col min="5644" max="5644" width="6" style="679" customWidth="1"/>
    <col min="5645" max="5657" width="12.375" style="679" customWidth="1"/>
    <col min="5658" max="5658" width="13.25" style="679" customWidth="1"/>
    <col min="5659" max="5659" width="50.75" style="679" customWidth="1"/>
    <col min="5660" max="5660" width="8.875" style="679" customWidth="1"/>
    <col min="5661" max="5661" width="12" style="679" customWidth="1"/>
    <col min="5662" max="5662" width="1.5" style="679" customWidth="1"/>
    <col min="5663" max="5897" width="9" style="679"/>
    <col min="5898" max="5898" width="3.375" style="679" customWidth="1"/>
    <col min="5899" max="5899" width="17" style="679" customWidth="1"/>
    <col min="5900" max="5900" width="6" style="679" customWidth="1"/>
    <col min="5901" max="5913" width="12.375" style="679" customWidth="1"/>
    <col min="5914" max="5914" width="13.25" style="679" customWidth="1"/>
    <col min="5915" max="5915" width="50.75" style="679" customWidth="1"/>
    <col min="5916" max="5916" width="8.875" style="679" customWidth="1"/>
    <col min="5917" max="5917" width="12" style="679" customWidth="1"/>
    <col min="5918" max="5918" width="1.5" style="679" customWidth="1"/>
    <col min="5919" max="6153" width="9" style="679"/>
    <col min="6154" max="6154" width="3.375" style="679" customWidth="1"/>
    <col min="6155" max="6155" width="17" style="679" customWidth="1"/>
    <col min="6156" max="6156" width="6" style="679" customWidth="1"/>
    <col min="6157" max="6169" width="12.375" style="679" customWidth="1"/>
    <col min="6170" max="6170" width="13.25" style="679" customWidth="1"/>
    <col min="6171" max="6171" width="50.75" style="679" customWidth="1"/>
    <col min="6172" max="6172" width="8.875" style="679" customWidth="1"/>
    <col min="6173" max="6173" width="12" style="679" customWidth="1"/>
    <col min="6174" max="6174" width="1.5" style="679" customWidth="1"/>
    <col min="6175" max="6409" width="9" style="679"/>
    <col min="6410" max="6410" width="3.375" style="679" customWidth="1"/>
    <col min="6411" max="6411" width="17" style="679" customWidth="1"/>
    <col min="6412" max="6412" width="6" style="679" customWidth="1"/>
    <col min="6413" max="6425" width="12.375" style="679" customWidth="1"/>
    <col min="6426" max="6426" width="13.25" style="679" customWidth="1"/>
    <col min="6427" max="6427" width="50.75" style="679" customWidth="1"/>
    <col min="6428" max="6428" width="8.875" style="679" customWidth="1"/>
    <col min="6429" max="6429" width="12" style="679" customWidth="1"/>
    <col min="6430" max="6430" width="1.5" style="679" customWidth="1"/>
    <col min="6431" max="6665" width="9" style="679"/>
    <col min="6666" max="6666" width="3.375" style="679" customWidth="1"/>
    <col min="6667" max="6667" width="17" style="679" customWidth="1"/>
    <col min="6668" max="6668" width="6" style="679" customWidth="1"/>
    <col min="6669" max="6681" width="12.375" style="679" customWidth="1"/>
    <col min="6682" max="6682" width="13.25" style="679" customWidth="1"/>
    <col min="6683" max="6683" width="50.75" style="679" customWidth="1"/>
    <col min="6684" max="6684" width="8.875" style="679" customWidth="1"/>
    <col min="6685" max="6685" width="12" style="679" customWidth="1"/>
    <col min="6686" max="6686" width="1.5" style="679" customWidth="1"/>
    <col min="6687" max="6921" width="9" style="679"/>
    <col min="6922" max="6922" width="3.375" style="679" customWidth="1"/>
    <col min="6923" max="6923" width="17" style="679" customWidth="1"/>
    <col min="6924" max="6924" width="6" style="679" customWidth="1"/>
    <col min="6925" max="6937" width="12.375" style="679" customWidth="1"/>
    <col min="6938" max="6938" width="13.25" style="679" customWidth="1"/>
    <col min="6939" max="6939" width="50.75" style="679" customWidth="1"/>
    <col min="6940" max="6940" width="8.875" style="679" customWidth="1"/>
    <col min="6941" max="6941" width="12" style="679" customWidth="1"/>
    <col min="6942" max="6942" width="1.5" style="679" customWidth="1"/>
    <col min="6943" max="7177" width="9" style="679"/>
    <col min="7178" max="7178" width="3.375" style="679" customWidth="1"/>
    <col min="7179" max="7179" width="17" style="679" customWidth="1"/>
    <col min="7180" max="7180" width="6" style="679" customWidth="1"/>
    <col min="7181" max="7193" width="12.375" style="679" customWidth="1"/>
    <col min="7194" max="7194" width="13.25" style="679" customWidth="1"/>
    <col min="7195" max="7195" width="50.75" style="679" customWidth="1"/>
    <col min="7196" max="7196" width="8.875" style="679" customWidth="1"/>
    <col min="7197" max="7197" width="12" style="679" customWidth="1"/>
    <col min="7198" max="7198" width="1.5" style="679" customWidth="1"/>
    <col min="7199" max="7433" width="9" style="679"/>
    <col min="7434" max="7434" width="3.375" style="679" customWidth="1"/>
    <col min="7435" max="7435" width="17" style="679" customWidth="1"/>
    <col min="7436" max="7436" width="6" style="679" customWidth="1"/>
    <col min="7437" max="7449" width="12.375" style="679" customWidth="1"/>
    <col min="7450" max="7450" width="13.25" style="679" customWidth="1"/>
    <col min="7451" max="7451" width="50.75" style="679" customWidth="1"/>
    <col min="7452" max="7452" width="8.875" style="679" customWidth="1"/>
    <col min="7453" max="7453" width="12" style="679" customWidth="1"/>
    <col min="7454" max="7454" width="1.5" style="679" customWidth="1"/>
    <col min="7455" max="7689" width="9" style="679"/>
    <col min="7690" max="7690" width="3.375" style="679" customWidth="1"/>
    <col min="7691" max="7691" width="17" style="679" customWidth="1"/>
    <col min="7692" max="7692" width="6" style="679" customWidth="1"/>
    <col min="7693" max="7705" width="12.375" style="679" customWidth="1"/>
    <col min="7706" max="7706" width="13.25" style="679" customWidth="1"/>
    <col min="7707" max="7707" width="50.75" style="679" customWidth="1"/>
    <col min="7708" max="7708" width="8.875" style="679" customWidth="1"/>
    <col min="7709" max="7709" width="12" style="679" customWidth="1"/>
    <col min="7710" max="7710" width="1.5" style="679" customWidth="1"/>
    <col min="7711" max="7945" width="9" style="679"/>
    <col min="7946" max="7946" width="3.375" style="679" customWidth="1"/>
    <col min="7947" max="7947" width="17" style="679" customWidth="1"/>
    <col min="7948" max="7948" width="6" style="679" customWidth="1"/>
    <col min="7949" max="7961" width="12.375" style="679" customWidth="1"/>
    <col min="7962" max="7962" width="13.25" style="679" customWidth="1"/>
    <col min="7963" max="7963" width="50.75" style="679" customWidth="1"/>
    <col min="7964" max="7964" width="8.875" style="679" customWidth="1"/>
    <col min="7965" max="7965" width="12" style="679" customWidth="1"/>
    <col min="7966" max="7966" width="1.5" style="679" customWidth="1"/>
    <col min="7967" max="8201" width="9" style="679"/>
    <col min="8202" max="8202" width="3.375" style="679" customWidth="1"/>
    <col min="8203" max="8203" width="17" style="679" customWidth="1"/>
    <col min="8204" max="8204" width="6" style="679" customWidth="1"/>
    <col min="8205" max="8217" width="12.375" style="679" customWidth="1"/>
    <col min="8218" max="8218" width="13.25" style="679" customWidth="1"/>
    <col min="8219" max="8219" width="50.75" style="679" customWidth="1"/>
    <col min="8220" max="8220" width="8.875" style="679" customWidth="1"/>
    <col min="8221" max="8221" width="12" style="679" customWidth="1"/>
    <col min="8222" max="8222" width="1.5" style="679" customWidth="1"/>
    <col min="8223" max="8457" width="9" style="679"/>
    <col min="8458" max="8458" width="3.375" style="679" customWidth="1"/>
    <col min="8459" max="8459" width="17" style="679" customWidth="1"/>
    <col min="8460" max="8460" width="6" style="679" customWidth="1"/>
    <col min="8461" max="8473" width="12.375" style="679" customWidth="1"/>
    <col min="8474" max="8474" width="13.25" style="679" customWidth="1"/>
    <col min="8475" max="8475" width="50.75" style="679" customWidth="1"/>
    <col min="8476" max="8476" width="8.875" style="679" customWidth="1"/>
    <col min="8477" max="8477" width="12" style="679" customWidth="1"/>
    <col min="8478" max="8478" width="1.5" style="679" customWidth="1"/>
    <col min="8479" max="8713" width="9" style="679"/>
    <col min="8714" max="8714" width="3.375" style="679" customWidth="1"/>
    <col min="8715" max="8715" width="17" style="679" customWidth="1"/>
    <col min="8716" max="8716" width="6" style="679" customWidth="1"/>
    <col min="8717" max="8729" width="12.375" style="679" customWidth="1"/>
    <col min="8730" max="8730" width="13.25" style="679" customWidth="1"/>
    <col min="8731" max="8731" width="50.75" style="679" customWidth="1"/>
    <col min="8732" max="8732" width="8.875" style="679" customWidth="1"/>
    <col min="8733" max="8733" width="12" style="679" customWidth="1"/>
    <col min="8734" max="8734" width="1.5" style="679" customWidth="1"/>
    <col min="8735" max="8969" width="9" style="679"/>
    <col min="8970" max="8970" width="3.375" style="679" customWidth="1"/>
    <col min="8971" max="8971" width="17" style="679" customWidth="1"/>
    <col min="8972" max="8972" width="6" style="679" customWidth="1"/>
    <col min="8973" max="8985" width="12.375" style="679" customWidth="1"/>
    <col min="8986" max="8986" width="13.25" style="679" customWidth="1"/>
    <col min="8987" max="8987" width="50.75" style="679" customWidth="1"/>
    <col min="8988" max="8988" width="8.875" style="679" customWidth="1"/>
    <col min="8989" max="8989" width="12" style="679" customWidth="1"/>
    <col min="8990" max="8990" width="1.5" style="679" customWidth="1"/>
    <col min="8991" max="9225" width="9" style="679"/>
    <col min="9226" max="9226" width="3.375" style="679" customWidth="1"/>
    <col min="9227" max="9227" width="17" style="679" customWidth="1"/>
    <col min="9228" max="9228" width="6" style="679" customWidth="1"/>
    <col min="9229" max="9241" width="12.375" style="679" customWidth="1"/>
    <col min="9242" max="9242" width="13.25" style="679" customWidth="1"/>
    <col min="9243" max="9243" width="50.75" style="679" customWidth="1"/>
    <col min="9244" max="9244" width="8.875" style="679" customWidth="1"/>
    <col min="9245" max="9245" width="12" style="679" customWidth="1"/>
    <col min="9246" max="9246" width="1.5" style="679" customWidth="1"/>
    <col min="9247" max="9481" width="9" style="679"/>
    <col min="9482" max="9482" width="3.375" style="679" customWidth="1"/>
    <col min="9483" max="9483" width="17" style="679" customWidth="1"/>
    <col min="9484" max="9484" width="6" style="679" customWidth="1"/>
    <col min="9485" max="9497" width="12.375" style="679" customWidth="1"/>
    <col min="9498" max="9498" width="13.25" style="679" customWidth="1"/>
    <col min="9499" max="9499" width="50.75" style="679" customWidth="1"/>
    <col min="9500" max="9500" width="8.875" style="679" customWidth="1"/>
    <col min="9501" max="9501" width="12" style="679" customWidth="1"/>
    <col min="9502" max="9502" width="1.5" style="679" customWidth="1"/>
    <col min="9503" max="9737" width="9" style="679"/>
    <col min="9738" max="9738" width="3.375" style="679" customWidth="1"/>
    <col min="9739" max="9739" width="17" style="679" customWidth="1"/>
    <col min="9740" max="9740" width="6" style="679" customWidth="1"/>
    <col min="9741" max="9753" width="12.375" style="679" customWidth="1"/>
    <col min="9754" max="9754" width="13.25" style="679" customWidth="1"/>
    <col min="9755" max="9755" width="50.75" style="679" customWidth="1"/>
    <col min="9756" max="9756" width="8.875" style="679" customWidth="1"/>
    <col min="9757" max="9757" width="12" style="679" customWidth="1"/>
    <col min="9758" max="9758" width="1.5" style="679" customWidth="1"/>
    <col min="9759" max="9993" width="9" style="679"/>
    <col min="9994" max="9994" width="3.375" style="679" customWidth="1"/>
    <col min="9995" max="9995" width="17" style="679" customWidth="1"/>
    <col min="9996" max="9996" width="6" style="679" customWidth="1"/>
    <col min="9997" max="10009" width="12.375" style="679" customWidth="1"/>
    <col min="10010" max="10010" width="13.25" style="679" customWidth="1"/>
    <col min="10011" max="10011" width="50.75" style="679" customWidth="1"/>
    <col min="10012" max="10012" width="8.875" style="679" customWidth="1"/>
    <col min="10013" max="10013" width="12" style="679" customWidth="1"/>
    <col min="10014" max="10014" width="1.5" style="679" customWidth="1"/>
    <col min="10015" max="10249" width="9" style="679"/>
    <col min="10250" max="10250" width="3.375" style="679" customWidth="1"/>
    <col min="10251" max="10251" width="17" style="679" customWidth="1"/>
    <col min="10252" max="10252" width="6" style="679" customWidth="1"/>
    <col min="10253" max="10265" width="12.375" style="679" customWidth="1"/>
    <col min="10266" max="10266" width="13.25" style="679" customWidth="1"/>
    <col min="10267" max="10267" width="50.75" style="679" customWidth="1"/>
    <col min="10268" max="10268" width="8.875" style="679" customWidth="1"/>
    <col min="10269" max="10269" width="12" style="679" customWidth="1"/>
    <col min="10270" max="10270" width="1.5" style="679" customWidth="1"/>
    <col min="10271" max="10505" width="9" style="679"/>
    <col min="10506" max="10506" width="3.375" style="679" customWidth="1"/>
    <col min="10507" max="10507" width="17" style="679" customWidth="1"/>
    <col min="10508" max="10508" width="6" style="679" customWidth="1"/>
    <col min="10509" max="10521" width="12.375" style="679" customWidth="1"/>
    <col min="10522" max="10522" width="13.25" style="679" customWidth="1"/>
    <col min="10523" max="10523" width="50.75" style="679" customWidth="1"/>
    <col min="10524" max="10524" width="8.875" style="679" customWidth="1"/>
    <col min="10525" max="10525" width="12" style="679" customWidth="1"/>
    <col min="10526" max="10526" width="1.5" style="679" customWidth="1"/>
    <col min="10527" max="10761" width="9" style="679"/>
    <col min="10762" max="10762" width="3.375" style="679" customWidth="1"/>
    <col min="10763" max="10763" width="17" style="679" customWidth="1"/>
    <col min="10764" max="10764" width="6" style="679" customWidth="1"/>
    <col min="10765" max="10777" width="12.375" style="679" customWidth="1"/>
    <col min="10778" max="10778" width="13.25" style="679" customWidth="1"/>
    <col min="10779" max="10779" width="50.75" style="679" customWidth="1"/>
    <col min="10780" max="10780" width="8.875" style="679" customWidth="1"/>
    <col min="10781" max="10781" width="12" style="679" customWidth="1"/>
    <col min="10782" max="10782" width="1.5" style="679" customWidth="1"/>
    <col min="10783" max="11017" width="9" style="679"/>
    <col min="11018" max="11018" width="3.375" style="679" customWidth="1"/>
    <col min="11019" max="11019" width="17" style="679" customWidth="1"/>
    <col min="11020" max="11020" width="6" style="679" customWidth="1"/>
    <col min="11021" max="11033" width="12.375" style="679" customWidth="1"/>
    <col min="11034" max="11034" width="13.25" style="679" customWidth="1"/>
    <col min="11035" max="11035" width="50.75" style="679" customWidth="1"/>
    <col min="11036" max="11036" width="8.875" style="679" customWidth="1"/>
    <col min="11037" max="11037" width="12" style="679" customWidth="1"/>
    <col min="11038" max="11038" width="1.5" style="679" customWidth="1"/>
    <col min="11039" max="11273" width="9" style="679"/>
    <col min="11274" max="11274" width="3.375" style="679" customWidth="1"/>
    <col min="11275" max="11275" width="17" style="679" customWidth="1"/>
    <col min="11276" max="11276" width="6" style="679" customWidth="1"/>
    <col min="11277" max="11289" width="12.375" style="679" customWidth="1"/>
    <col min="11290" max="11290" width="13.25" style="679" customWidth="1"/>
    <col min="11291" max="11291" width="50.75" style="679" customWidth="1"/>
    <col min="11292" max="11292" width="8.875" style="679" customWidth="1"/>
    <col min="11293" max="11293" width="12" style="679" customWidth="1"/>
    <col min="11294" max="11294" width="1.5" style="679" customWidth="1"/>
    <col min="11295" max="11529" width="9" style="679"/>
    <col min="11530" max="11530" width="3.375" style="679" customWidth="1"/>
    <col min="11531" max="11531" width="17" style="679" customWidth="1"/>
    <col min="11532" max="11532" width="6" style="679" customWidth="1"/>
    <col min="11533" max="11545" width="12.375" style="679" customWidth="1"/>
    <col min="11546" max="11546" width="13.25" style="679" customWidth="1"/>
    <col min="11547" max="11547" width="50.75" style="679" customWidth="1"/>
    <col min="11548" max="11548" width="8.875" style="679" customWidth="1"/>
    <col min="11549" max="11549" width="12" style="679" customWidth="1"/>
    <col min="11550" max="11550" width="1.5" style="679" customWidth="1"/>
    <col min="11551" max="11785" width="9" style="679"/>
    <col min="11786" max="11786" width="3.375" style="679" customWidth="1"/>
    <col min="11787" max="11787" width="17" style="679" customWidth="1"/>
    <col min="11788" max="11788" width="6" style="679" customWidth="1"/>
    <col min="11789" max="11801" width="12.375" style="679" customWidth="1"/>
    <col min="11802" max="11802" width="13.25" style="679" customWidth="1"/>
    <col min="11803" max="11803" width="50.75" style="679" customWidth="1"/>
    <col min="11804" max="11804" width="8.875" style="679" customWidth="1"/>
    <col min="11805" max="11805" width="12" style="679" customWidth="1"/>
    <col min="11806" max="11806" width="1.5" style="679" customWidth="1"/>
    <col min="11807" max="12041" width="9" style="679"/>
    <col min="12042" max="12042" width="3.375" style="679" customWidth="1"/>
    <col min="12043" max="12043" width="17" style="679" customWidth="1"/>
    <col min="12044" max="12044" width="6" style="679" customWidth="1"/>
    <col min="12045" max="12057" width="12.375" style="679" customWidth="1"/>
    <col min="12058" max="12058" width="13.25" style="679" customWidth="1"/>
    <col min="12059" max="12059" width="50.75" style="679" customWidth="1"/>
    <col min="12060" max="12060" width="8.875" style="679" customWidth="1"/>
    <col min="12061" max="12061" width="12" style="679" customWidth="1"/>
    <col min="12062" max="12062" width="1.5" style="679" customWidth="1"/>
    <col min="12063" max="12297" width="9" style="679"/>
    <col min="12298" max="12298" width="3.375" style="679" customWidth="1"/>
    <col min="12299" max="12299" width="17" style="679" customWidth="1"/>
    <col min="12300" max="12300" width="6" style="679" customWidth="1"/>
    <col min="12301" max="12313" width="12.375" style="679" customWidth="1"/>
    <col min="12314" max="12314" width="13.25" style="679" customWidth="1"/>
    <col min="12315" max="12315" width="50.75" style="679" customWidth="1"/>
    <col min="12316" max="12316" width="8.875" style="679" customWidth="1"/>
    <col min="12317" max="12317" width="12" style="679" customWidth="1"/>
    <col min="12318" max="12318" width="1.5" style="679" customWidth="1"/>
    <col min="12319" max="12553" width="9" style="679"/>
    <col min="12554" max="12554" width="3.375" style="679" customWidth="1"/>
    <col min="12555" max="12555" width="17" style="679" customWidth="1"/>
    <col min="12556" max="12556" width="6" style="679" customWidth="1"/>
    <col min="12557" max="12569" width="12.375" style="679" customWidth="1"/>
    <col min="12570" max="12570" width="13.25" style="679" customWidth="1"/>
    <col min="12571" max="12571" width="50.75" style="679" customWidth="1"/>
    <col min="12572" max="12572" width="8.875" style="679" customWidth="1"/>
    <col min="12573" max="12573" width="12" style="679" customWidth="1"/>
    <col min="12574" max="12574" width="1.5" style="679" customWidth="1"/>
    <col min="12575" max="12809" width="9" style="679"/>
    <col min="12810" max="12810" width="3.375" style="679" customWidth="1"/>
    <col min="12811" max="12811" width="17" style="679" customWidth="1"/>
    <col min="12812" max="12812" width="6" style="679" customWidth="1"/>
    <col min="12813" max="12825" width="12.375" style="679" customWidth="1"/>
    <col min="12826" max="12826" width="13.25" style="679" customWidth="1"/>
    <col min="12827" max="12827" width="50.75" style="679" customWidth="1"/>
    <col min="12828" max="12828" width="8.875" style="679" customWidth="1"/>
    <col min="12829" max="12829" width="12" style="679" customWidth="1"/>
    <col min="12830" max="12830" width="1.5" style="679" customWidth="1"/>
    <col min="12831" max="13065" width="9" style="679"/>
    <col min="13066" max="13066" width="3.375" style="679" customWidth="1"/>
    <col min="13067" max="13067" width="17" style="679" customWidth="1"/>
    <col min="13068" max="13068" width="6" style="679" customWidth="1"/>
    <col min="13069" max="13081" width="12.375" style="679" customWidth="1"/>
    <col min="13082" max="13082" width="13.25" style="679" customWidth="1"/>
    <col min="13083" max="13083" width="50.75" style="679" customWidth="1"/>
    <col min="13084" max="13084" width="8.875" style="679" customWidth="1"/>
    <col min="13085" max="13085" width="12" style="679" customWidth="1"/>
    <col min="13086" max="13086" width="1.5" style="679" customWidth="1"/>
    <col min="13087" max="13321" width="9" style="679"/>
    <col min="13322" max="13322" width="3.375" style="679" customWidth="1"/>
    <col min="13323" max="13323" width="17" style="679" customWidth="1"/>
    <col min="13324" max="13324" width="6" style="679" customWidth="1"/>
    <col min="13325" max="13337" width="12.375" style="679" customWidth="1"/>
    <col min="13338" max="13338" width="13.25" style="679" customWidth="1"/>
    <col min="13339" max="13339" width="50.75" style="679" customWidth="1"/>
    <col min="13340" max="13340" width="8.875" style="679" customWidth="1"/>
    <col min="13341" max="13341" width="12" style="679" customWidth="1"/>
    <col min="13342" max="13342" width="1.5" style="679" customWidth="1"/>
    <col min="13343" max="13577" width="9" style="679"/>
    <col min="13578" max="13578" width="3.375" style="679" customWidth="1"/>
    <col min="13579" max="13579" width="17" style="679" customWidth="1"/>
    <col min="13580" max="13580" width="6" style="679" customWidth="1"/>
    <col min="13581" max="13593" width="12.375" style="679" customWidth="1"/>
    <col min="13594" max="13594" width="13.25" style="679" customWidth="1"/>
    <col min="13595" max="13595" width="50.75" style="679" customWidth="1"/>
    <col min="13596" max="13596" width="8.875" style="679" customWidth="1"/>
    <col min="13597" max="13597" width="12" style="679" customWidth="1"/>
    <col min="13598" max="13598" width="1.5" style="679" customWidth="1"/>
    <col min="13599" max="13833" width="9" style="679"/>
    <col min="13834" max="13834" width="3.375" style="679" customWidth="1"/>
    <col min="13835" max="13835" width="17" style="679" customWidth="1"/>
    <col min="13836" max="13836" width="6" style="679" customWidth="1"/>
    <col min="13837" max="13849" width="12.375" style="679" customWidth="1"/>
    <col min="13850" max="13850" width="13.25" style="679" customWidth="1"/>
    <col min="13851" max="13851" width="50.75" style="679" customWidth="1"/>
    <col min="13852" max="13852" width="8.875" style="679" customWidth="1"/>
    <col min="13853" max="13853" width="12" style="679" customWidth="1"/>
    <col min="13854" max="13854" width="1.5" style="679" customWidth="1"/>
    <col min="13855" max="14089" width="9" style="679"/>
    <col min="14090" max="14090" width="3.375" style="679" customWidth="1"/>
    <col min="14091" max="14091" width="17" style="679" customWidth="1"/>
    <col min="14092" max="14092" width="6" style="679" customWidth="1"/>
    <col min="14093" max="14105" width="12.375" style="679" customWidth="1"/>
    <col min="14106" max="14106" width="13.25" style="679" customWidth="1"/>
    <col min="14107" max="14107" width="50.75" style="679" customWidth="1"/>
    <col min="14108" max="14108" width="8.875" style="679" customWidth="1"/>
    <col min="14109" max="14109" width="12" style="679" customWidth="1"/>
    <col min="14110" max="14110" width="1.5" style="679" customWidth="1"/>
    <col min="14111" max="14345" width="9" style="679"/>
    <col min="14346" max="14346" width="3.375" style="679" customWidth="1"/>
    <col min="14347" max="14347" width="17" style="679" customWidth="1"/>
    <col min="14348" max="14348" width="6" style="679" customWidth="1"/>
    <col min="14349" max="14361" width="12.375" style="679" customWidth="1"/>
    <col min="14362" max="14362" width="13.25" style="679" customWidth="1"/>
    <col min="14363" max="14363" width="50.75" style="679" customWidth="1"/>
    <col min="14364" max="14364" width="8.875" style="679" customWidth="1"/>
    <col min="14365" max="14365" width="12" style="679" customWidth="1"/>
    <col min="14366" max="14366" width="1.5" style="679" customWidth="1"/>
    <col min="14367" max="14601" width="9" style="679"/>
    <col min="14602" max="14602" width="3.375" style="679" customWidth="1"/>
    <col min="14603" max="14603" width="17" style="679" customWidth="1"/>
    <col min="14604" max="14604" width="6" style="679" customWidth="1"/>
    <col min="14605" max="14617" width="12.375" style="679" customWidth="1"/>
    <col min="14618" max="14618" width="13.25" style="679" customWidth="1"/>
    <col min="14619" max="14619" width="50.75" style="679" customWidth="1"/>
    <col min="14620" max="14620" width="8.875" style="679" customWidth="1"/>
    <col min="14621" max="14621" width="12" style="679" customWidth="1"/>
    <col min="14622" max="14622" width="1.5" style="679" customWidth="1"/>
    <col min="14623" max="14857" width="9" style="679"/>
    <col min="14858" max="14858" width="3.375" style="679" customWidth="1"/>
    <col min="14859" max="14859" width="17" style="679" customWidth="1"/>
    <col min="14860" max="14860" width="6" style="679" customWidth="1"/>
    <col min="14861" max="14873" width="12.375" style="679" customWidth="1"/>
    <col min="14874" max="14874" width="13.25" style="679" customWidth="1"/>
    <col min="14875" max="14875" width="50.75" style="679" customWidth="1"/>
    <col min="14876" max="14876" width="8.875" style="679" customWidth="1"/>
    <col min="14877" max="14877" width="12" style="679" customWidth="1"/>
    <col min="14878" max="14878" width="1.5" style="679" customWidth="1"/>
    <col min="14879" max="15113" width="9" style="679"/>
    <col min="15114" max="15114" width="3.375" style="679" customWidth="1"/>
    <col min="15115" max="15115" width="17" style="679" customWidth="1"/>
    <col min="15116" max="15116" width="6" style="679" customWidth="1"/>
    <col min="15117" max="15129" width="12.375" style="679" customWidth="1"/>
    <col min="15130" max="15130" width="13.25" style="679" customWidth="1"/>
    <col min="15131" max="15131" width="50.75" style="679" customWidth="1"/>
    <col min="15132" max="15132" width="8.875" style="679" customWidth="1"/>
    <col min="15133" max="15133" width="12" style="679" customWidth="1"/>
    <col min="15134" max="15134" width="1.5" style="679" customWidth="1"/>
    <col min="15135" max="15369" width="9" style="679"/>
    <col min="15370" max="15370" width="3.375" style="679" customWidth="1"/>
    <col min="15371" max="15371" width="17" style="679" customWidth="1"/>
    <col min="15372" max="15372" width="6" style="679" customWidth="1"/>
    <col min="15373" max="15385" width="12.375" style="679" customWidth="1"/>
    <col min="15386" max="15386" width="13.25" style="679" customWidth="1"/>
    <col min="15387" max="15387" width="50.75" style="679" customWidth="1"/>
    <col min="15388" max="15388" width="8.875" style="679" customWidth="1"/>
    <col min="15389" max="15389" width="12" style="679" customWidth="1"/>
    <col min="15390" max="15390" width="1.5" style="679" customWidth="1"/>
    <col min="15391" max="15625" width="9" style="679"/>
    <col min="15626" max="15626" width="3.375" style="679" customWidth="1"/>
    <col min="15627" max="15627" width="17" style="679" customWidth="1"/>
    <col min="15628" max="15628" width="6" style="679" customWidth="1"/>
    <col min="15629" max="15641" width="12.375" style="679" customWidth="1"/>
    <col min="15642" max="15642" width="13.25" style="679" customWidth="1"/>
    <col min="15643" max="15643" width="50.75" style="679" customWidth="1"/>
    <col min="15644" max="15644" width="8.875" style="679" customWidth="1"/>
    <col min="15645" max="15645" width="12" style="679" customWidth="1"/>
    <col min="15646" max="15646" width="1.5" style="679" customWidth="1"/>
    <col min="15647" max="15881" width="9" style="679"/>
    <col min="15882" max="15882" width="3.375" style="679" customWidth="1"/>
    <col min="15883" max="15883" width="17" style="679" customWidth="1"/>
    <col min="15884" max="15884" width="6" style="679" customWidth="1"/>
    <col min="15885" max="15897" width="12.375" style="679" customWidth="1"/>
    <col min="15898" max="15898" width="13.25" style="679" customWidth="1"/>
    <col min="15899" max="15899" width="50.75" style="679" customWidth="1"/>
    <col min="15900" max="15900" width="8.875" style="679" customWidth="1"/>
    <col min="15901" max="15901" width="12" style="679" customWidth="1"/>
    <col min="15902" max="15902" width="1.5" style="679" customWidth="1"/>
    <col min="15903" max="16137" width="9" style="679"/>
    <col min="16138" max="16138" width="3.375" style="679" customWidth="1"/>
    <col min="16139" max="16139" width="17" style="679" customWidth="1"/>
    <col min="16140" max="16140" width="6" style="679" customWidth="1"/>
    <col min="16141" max="16153" width="12.375" style="679" customWidth="1"/>
    <col min="16154" max="16154" width="13.25" style="679" customWidth="1"/>
    <col min="16155" max="16155" width="50.75" style="679" customWidth="1"/>
    <col min="16156" max="16156" width="8.875" style="679" customWidth="1"/>
    <col min="16157" max="16157" width="12" style="679" customWidth="1"/>
    <col min="16158" max="16158" width="1.5" style="679" customWidth="1"/>
    <col min="16159" max="16384" width="9" style="679"/>
  </cols>
  <sheetData>
    <row r="1" spans="1:60" ht="28.9" customHeight="1">
      <c r="B1" s="680" t="s">
        <v>1299</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row>
    <row r="2" spans="1:60" ht="27.75" customHeight="1" thickBot="1">
      <c r="B2" s="681"/>
      <c r="C2" s="681"/>
      <c r="D2" s="681"/>
      <c r="E2" s="681"/>
      <c r="F2" s="1651" t="s">
        <v>47</v>
      </c>
      <c r="G2" s="1651"/>
      <c r="H2" s="682"/>
      <c r="I2" s="682"/>
      <c r="J2" s="682"/>
      <c r="K2" s="683"/>
      <c r="L2" s="1651" t="s">
        <v>181</v>
      </c>
      <c r="M2" s="1651"/>
      <c r="N2" s="1652"/>
      <c r="O2" s="1652"/>
      <c r="P2" s="1652"/>
      <c r="Q2" s="1652"/>
      <c r="R2" s="1652"/>
      <c r="S2" s="1652"/>
      <c r="T2" s="684"/>
      <c r="U2" s="684"/>
      <c r="V2" s="684"/>
      <c r="W2" s="684"/>
      <c r="X2" s="684"/>
      <c r="Y2" s="684"/>
      <c r="Z2" s="684"/>
      <c r="AA2" s="684"/>
      <c r="AB2" s="683"/>
      <c r="AC2" s="685"/>
    </row>
    <row r="3" spans="1:60" ht="5.25" customHeight="1" thickBot="1">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X3" s="679" t="s">
        <v>44</v>
      </c>
    </row>
    <row r="4" spans="1:60" ht="40.15" customHeight="1" thickBot="1">
      <c r="A4" s="686" t="s">
        <v>182</v>
      </c>
      <c r="B4" s="1671" t="s">
        <v>183</v>
      </c>
      <c r="C4" s="1671" t="s">
        <v>695</v>
      </c>
      <c r="D4" s="1671" t="s">
        <v>835</v>
      </c>
      <c r="E4" s="1671" t="s">
        <v>184</v>
      </c>
      <c r="F4" s="1674" t="s">
        <v>185</v>
      </c>
      <c r="G4" s="1675"/>
      <c r="H4" s="1675"/>
      <c r="I4" s="1675"/>
      <c r="J4" s="1675"/>
      <c r="K4" s="1675"/>
      <c r="L4" s="1675"/>
      <c r="M4" s="1675"/>
      <c r="N4" s="1675"/>
      <c r="O4" s="1675"/>
      <c r="P4" s="1675"/>
      <c r="Q4" s="1676"/>
      <c r="R4" s="687" t="s">
        <v>137</v>
      </c>
      <c r="S4" s="1655" t="s">
        <v>207</v>
      </c>
      <c r="T4" s="1656"/>
      <c r="U4" s="1656"/>
      <c r="V4" s="1657" t="s">
        <v>210</v>
      </c>
      <c r="W4" s="1658"/>
      <c r="X4" s="1659"/>
      <c r="Y4" s="1655" t="s">
        <v>208</v>
      </c>
      <c r="Z4" s="1656"/>
      <c r="AA4" s="1660"/>
    </row>
    <row r="5" spans="1:60" ht="40.15" customHeight="1" thickBot="1">
      <c r="A5" s="688"/>
      <c r="B5" s="1672"/>
      <c r="C5" s="1673"/>
      <c r="D5" s="1673"/>
      <c r="E5" s="1672"/>
      <c r="F5" s="689" t="s">
        <v>1300</v>
      </c>
      <c r="G5" s="689" t="s">
        <v>1301</v>
      </c>
      <c r="H5" s="689" t="s">
        <v>1302</v>
      </c>
      <c r="I5" s="689" t="s">
        <v>1303</v>
      </c>
      <c r="J5" s="689" t="s">
        <v>1304</v>
      </c>
      <c r="K5" s="689" t="s">
        <v>1305</v>
      </c>
      <c r="L5" s="689" t="s">
        <v>1306</v>
      </c>
      <c r="M5" s="689" t="s">
        <v>1307</v>
      </c>
      <c r="N5" s="689" t="s">
        <v>1308</v>
      </c>
      <c r="O5" s="689" t="s">
        <v>1309</v>
      </c>
      <c r="P5" s="689" t="s">
        <v>1310</v>
      </c>
      <c r="Q5" s="689" t="s">
        <v>1311</v>
      </c>
      <c r="R5" s="690" t="s">
        <v>186</v>
      </c>
      <c r="S5" s="691" t="s">
        <v>187</v>
      </c>
      <c r="T5" s="692" t="s">
        <v>188</v>
      </c>
      <c r="U5" s="692" t="s">
        <v>189</v>
      </c>
      <c r="V5" s="691" t="s">
        <v>187</v>
      </c>
      <c r="W5" s="692" t="s">
        <v>188</v>
      </c>
      <c r="X5" s="692" t="s">
        <v>189</v>
      </c>
      <c r="Y5" s="691" t="s">
        <v>14</v>
      </c>
      <c r="Z5" s="692" t="s">
        <v>188</v>
      </c>
      <c r="AA5" s="692" t="s">
        <v>189</v>
      </c>
    </row>
    <row r="6" spans="1:60" ht="30" customHeight="1">
      <c r="A6" s="693">
        <v>1</v>
      </c>
      <c r="B6" s="694"/>
      <c r="C6" s="694"/>
      <c r="D6" s="695"/>
      <c r="E6" s="696"/>
      <c r="F6" s="697"/>
      <c r="G6" s="698"/>
      <c r="H6" s="698"/>
      <c r="I6" s="699"/>
      <c r="J6" s="700"/>
      <c r="K6" s="700"/>
      <c r="L6" s="700"/>
      <c r="M6" s="700"/>
      <c r="N6" s="700"/>
      <c r="O6" s="700"/>
      <c r="P6" s="700"/>
      <c r="Q6" s="700"/>
      <c r="R6" s="701">
        <f t="shared" ref="R6:R25" si="0">SUM(F6:Q6)</f>
        <v>0</v>
      </c>
      <c r="S6" s="702"/>
      <c r="T6" s="702"/>
      <c r="U6" s="702"/>
      <c r="V6" s="703"/>
      <c r="W6" s="702"/>
      <c r="X6" s="702"/>
      <c r="Y6" s="704"/>
      <c r="Z6" s="702"/>
      <c r="AA6" s="702"/>
    </row>
    <row r="7" spans="1:60" ht="30" customHeight="1">
      <c r="A7" s="705">
        <v>2</v>
      </c>
      <c r="B7" s="706"/>
      <c r="C7" s="694"/>
      <c r="D7" s="695"/>
      <c r="E7" s="707"/>
      <c r="F7" s="708"/>
      <c r="G7" s="709"/>
      <c r="H7" s="709"/>
      <c r="I7" s="710"/>
      <c r="J7" s="711"/>
      <c r="K7" s="711"/>
      <c r="L7" s="711"/>
      <c r="M7" s="711"/>
      <c r="N7" s="711"/>
      <c r="O7" s="711"/>
      <c r="P7" s="711"/>
      <c r="Q7" s="711"/>
      <c r="R7" s="712">
        <f t="shared" si="0"/>
        <v>0</v>
      </c>
      <c r="S7" s="713"/>
      <c r="T7" s="713"/>
      <c r="U7" s="713"/>
      <c r="V7" s="703"/>
      <c r="W7" s="702"/>
      <c r="X7" s="714"/>
      <c r="Y7" s="715"/>
      <c r="Z7" s="713"/>
      <c r="AA7" s="713"/>
    </row>
    <row r="8" spans="1:60" ht="30" customHeight="1">
      <c r="A8" s="705">
        <v>3</v>
      </c>
      <c r="B8" s="706"/>
      <c r="C8" s="694"/>
      <c r="D8" s="695"/>
      <c r="E8" s="707"/>
      <c r="F8" s="708"/>
      <c r="G8" s="709"/>
      <c r="H8" s="709"/>
      <c r="I8" s="710"/>
      <c r="J8" s="711"/>
      <c r="K8" s="711"/>
      <c r="L8" s="711"/>
      <c r="M8" s="711"/>
      <c r="N8" s="711"/>
      <c r="O8" s="711"/>
      <c r="P8" s="711"/>
      <c r="Q8" s="711"/>
      <c r="R8" s="712">
        <f t="shared" si="0"/>
        <v>0</v>
      </c>
      <c r="S8" s="713"/>
      <c r="T8" s="713"/>
      <c r="U8" s="713"/>
      <c r="V8" s="703"/>
      <c r="W8" s="702"/>
      <c r="X8" s="714"/>
      <c r="Y8" s="715"/>
      <c r="Z8" s="713"/>
      <c r="AA8" s="713"/>
    </row>
    <row r="9" spans="1:60" ht="30" customHeight="1">
      <c r="A9" s="705">
        <v>4</v>
      </c>
      <c r="B9" s="706"/>
      <c r="C9" s="694"/>
      <c r="D9" s="695"/>
      <c r="E9" s="707"/>
      <c r="F9" s="708"/>
      <c r="G9" s="716"/>
      <c r="H9" s="709"/>
      <c r="I9" s="710"/>
      <c r="J9" s="711"/>
      <c r="K9" s="711"/>
      <c r="L9" s="711"/>
      <c r="M9" s="711"/>
      <c r="N9" s="711"/>
      <c r="O9" s="711"/>
      <c r="P9" s="711"/>
      <c r="Q9" s="711"/>
      <c r="R9" s="712">
        <f t="shared" si="0"/>
        <v>0</v>
      </c>
      <c r="S9" s="713"/>
      <c r="T9" s="713"/>
      <c r="U9" s="713"/>
      <c r="V9" s="703"/>
      <c r="W9" s="702"/>
      <c r="X9" s="714"/>
      <c r="Y9" s="715"/>
      <c r="Z9" s="713"/>
      <c r="AA9" s="713"/>
      <c r="BH9" s="717"/>
    </row>
    <row r="10" spans="1:60" ht="30" customHeight="1">
      <c r="A10" s="705">
        <v>5</v>
      </c>
      <c r="B10" s="706"/>
      <c r="C10" s="694"/>
      <c r="D10" s="695"/>
      <c r="E10" s="707"/>
      <c r="F10" s="708"/>
      <c r="G10" s="716"/>
      <c r="H10" s="709"/>
      <c r="I10" s="710"/>
      <c r="J10" s="711"/>
      <c r="K10" s="711"/>
      <c r="L10" s="711"/>
      <c r="M10" s="711"/>
      <c r="N10" s="711"/>
      <c r="O10" s="711"/>
      <c r="P10" s="711"/>
      <c r="Q10" s="711"/>
      <c r="R10" s="712">
        <f t="shared" si="0"/>
        <v>0</v>
      </c>
      <c r="S10" s="713"/>
      <c r="T10" s="713"/>
      <c r="U10" s="718"/>
      <c r="V10" s="703"/>
      <c r="W10" s="702"/>
      <c r="X10" s="714"/>
      <c r="Y10" s="715"/>
      <c r="Z10" s="713"/>
      <c r="AA10" s="718"/>
    </row>
    <row r="11" spans="1:60" ht="30" customHeight="1">
      <c r="A11" s="705">
        <v>6</v>
      </c>
      <c r="B11" s="706"/>
      <c r="C11" s="694"/>
      <c r="D11" s="695"/>
      <c r="E11" s="707"/>
      <c r="F11" s="708"/>
      <c r="G11" s="716"/>
      <c r="H11" s="709"/>
      <c r="I11" s="710"/>
      <c r="J11" s="711"/>
      <c r="K11" s="711"/>
      <c r="L11" s="711"/>
      <c r="M11" s="711"/>
      <c r="N11" s="711"/>
      <c r="O11" s="711"/>
      <c r="P11" s="711"/>
      <c r="Q11" s="711"/>
      <c r="R11" s="712">
        <f t="shared" si="0"/>
        <v>0</v>
      </c>
      <c r="S11" s="713"/>
      <c r="T11" s="713"/>
      <c r="U11" s="713"/>
      <c r="V11" s="703"/>
      <c r="W11" s="702"/>
      <c r="X11" s="714"/>
      <c r="Y11" s="715"/>
      <c r="Z11" s="713"/>
      <c r="AA11" s="713"/>
    </row>
    <row r="12" spans="1:60" ht="30" customHeight="1">
      <c r="A12" s="705">
        <v>7</v>
      </c>
      <c r="B12" s="706"/>
      <c r="C12" s="694"/>
      <c r="D12" s="695"/>
      <c r="E12" s="707"/>
      <c r="F12" s="708"/>
      <c r="G12" s="716"/>
      <c r="H12" s="709"/>
      <c r="I12" s="710"/>
      <c r="J12" s="711"/>
      <c r="K12" s="711"/>
      <c r="L12" s="711"/>
      <c r="M12" s="711"/>
      <c r="N12" s="711"/>
      <c r="O12" s="711"/>
      <c r="P12" s="711"/>
      <c r="Q12" s="711"/>
      <c r="R12" s="712">
        <f t="shared" si="0"/>
        <v>0</v>
      </c>
      <c r="S12" s="713"/>
      <c r="T12" s="713"/>
      <c r="U12" s="718"/>
      <c r="V12" s="703"/>
      <c r="W12" s="702"/>
      <c r="X12" s="714"/>
      <c r="Y12" s="715"/>
      <c r="Z12" s="713"/>
      <c r="AA12" s="718"/>
    </row>
    <row r="13" spans="1:60" ht="30" customHeight="1">
      <c r="A13" s="705">
        <v>8</v>
      </c>
      <c r="B13" s="706"/>
      <c r="C13" s="706"/>
      <c r="D13" s="719"/>
      <c r="E13" s="706"/>
      <c r="F13" s="708"/>
      <c r="G13" s="716"/>
      <c r="H13" s="709"/>
      <c r="I13" s="710"/>
      <c r="J13" s="711"/>
      <c r="K13" s="711"/>
      <c r="L13" s="711"/>
      <c r="M13" s="711"/>
      <c r="N13" s="711"/>
      <c r="O13" s="711"/>
      <c r="P13" s="711"/>
      <c r="Q13" s="711"/>
      <c r="R13" s="712">
        <f t="shared" si="0"/>
        <v>0</v>
      </c>
      <c r="S13" s="702"/>
      <c r="T13" s="702"/>
      <c r="U13" s="702"/>
      <c r="V13" s="703"/>
      <c r="W13" s="702"/>
      <c r="X13" s="714"/>
      <c r="Y13" s="703"/>
      <c r="Z13" s="702"/>
      <c r="AA13" s="702"/>
    </row>
    <row r="14" spans="1:60" ht="30" customHeight="1">
      <c r="A14" s="705">
        <v>9</v>
      </c>
      <c r="B14" s="706"/>
      <c r="C14" s="706"/>
      <c r="D14" s="719"/>
      <c r="E14" s="706"/>
      <c r="F14" s="708"/>
      <c r="G14" s="716"/>
      <c r="H14" s="709"/>
      <c r="I14" s="710"/>
      <c r="J14" s="711"/>
      <c r="K14" s="711"/>
      <c r="L14" s="711"/>
      <c r="M14" s="711"/>
      <c r="N14" s="711"/>
      <c r="O14" s="711"/>
      <c r="P14" s="711"/>
      <c r="Q14" s="711"/>
      <c r="R14" s="712">
        <f t="shared" si="0"/>
        <v>0</v>
      </c>
      <c r="S14" s="702"/>
      <c r="T14" s="702"/>
      <c r="U14" s="702"/>
      <c r="V14" s="703"/>
      <c r="W14" s="702"/>
      <c r="X14" s="714"/>
      <c r="Y14" s="703"/>
      <c r="Z14" s="702"/>
      <c r="AA14" s="702"/>
    </row>
    <row r="15" spans="1:60" ht="30" customHeight="1">
      <c r="A15" s="705">
        <v>10</v>
      </c>
      <c r="B15" s="706"/>
      <c r="C15" s="706"/>
      <c r="D15" s="719"/>
      <c r="E15" s="706"/>
      <c r="F15" s="708"/>
      <c r="G15" s="716"/>
      <c r="H15" s="709"/>
      <c r="I15" s="710"/>
      <c r="J15" s="711"/>
      <c r="K15" s="711"/>
      <c r="L15" s="711"/>
      <c r="M15" s="711"/>
      <c r="N15" s="711"/>
      <c r="O15" s="711"/>
      <c r="P15" s="711"/>
      <c r="Q15" s="711"/>
      <c r="R15" s="712">
        <f t="shared" si="0"/>
        <v>0</v>
      </c>
      <c r="S15" s="702"/>
      <c r="T15" s="702"/>
      <c r="U15" s="702"/>
      <c r="V15" s="703"/>
      <c r="W15" s="702"/>
      <c r="X15" s="714"/>
      <c r="Y15" s="703"/>
      <c r="Z15" s="702"/>
      <c r="AA15" s="702"/>
    </row>
    <row r="16" spans="1:60" ht="30" customHeight="1">
      <c r="A16" s="705">
        <v>11</v>
      </c>
      <c r="B16" s="706"/>
      <c r="C16" s="706"/>
      <c r="D16" s="719"/>
      <c r="E16" s="706"/>
      <c r="F16" s="708"/>
      <c r="G16" s="716"/>
      <c r="H16" s="720"/>
      <c r="I16" s="710"/>
      <c r="J16" s="711"/>
      <c r="K16" s="711"/>
      <c r="L16" s="711"/>
      <c r="M16" s="711"/>
      <c r="N16" s="711"/>
      <c r="O16" s="711"/>
      <c r="P16" s="711"/>
      <c r="Q16" s="711"/>
      <c r="R16" s="712">
        <f t="shared" si="0"/>
        <v>0</v>
      </c>
      <c r="S16" s="702"/>
      <c r="T16" s="702"/>
      <c r="U16" s="702"/>
      <c r="V16" s="703"/>
      <c r="W16" s="702"/>
      <c r="X16" s="714"/>
      <c r="Y16" s="703"/>
      <c r="Z16" s="702"/>
      <c r="AA16" s="702"/>
    </row>
    <row r="17" spans="1:43" ht="30" customHeight="1">
      <c r="A17" s="705">
        <v>12</v>
      </c>
      <c r="B17" s="706"/>
      <c r="C17" s="706"/>
      <c r="D17" s="719"/>
      <c r="E17" s="706"/>
      <c r="F17" s="708"/>
      <c r="G17" s="716"/>
      <c r="H17" s="720"/>
      <c r="I17" s="710"/>
      <c r="J17" s="711"/>
      <c r="K17" s="711"/>
      <c r="L17" s="711"/>
      <c r="M17" s="711"/>
      <c r="N17" s="711"/>
      <c r="O17" s="711"/>
      <c r="P17" s="711"/>
      <c r="Q17" s="711"/>
      <c r="R17" s="712">
        <f t="shared" si="0"/>
        <v>0</v>
      </c>
      <c r="S17" s="702"/>
      <c r="T17" s="702"/>
      <c r="U17" s="702"/>
      <c r="V17" s="703"/>
      <c r="W17" s="702"/>
      <c r="X17" s="714"/>
      <c r="Y17" s="703"/>
      <c r="Z17" s="702"/>
      <c r="AA17" s="702"/>
    </row>
    <row r="18" spans="1:43" ht="30" customHeight="1">
      <c r="A18" s="705">
        <v>13</v>
      </c>
      <c r="B18" s="706"/>
      <c r="C18" s="706"/>
      <c r="D18" s="719"/>
      <c r="E18" s="706"/>
      <c r="F18" s="708"/>
      <c r="G18" s="716"/>
      <c r="H18" s="720"/>
      <c r="I18" s="710"/>
      <c r="J18" s="711"/>
      <c r="K18" s="711"/>
      <c r="L18" s="711"/>
      <c r="M18" s="711"/>
      <c r="N18" s="711"/>
      <c r="O18" s="711"/>
      <c r="P18" s="711"/>
      <c r="Q18" s="711"/>
      <c r="R18" s="712">
        <f t="shared" si="0"/>
        <v>0</v>
      </c>
      <c r="S18" s="702"/>
      <c r="T18" s="702"/>
      <c r="U18" s="702"/>
      <c r="V18" s="703"/>
      <c r="W18" s="702"/>
      <c r="X18" s="714"/>
      <c r="Y18" s="703"/>
      <c r="Z18" s="702"/>
      <c r="AA18" s="702"/>
    </row>
    <row r="19" spans="1:43" ht="30" customHeight="1">
      <c r="A19" s="705">
        <v>14</v>
      </c>
      <c r="B19" s="706"/>
      <c r="C19" s="706"/>
      <c r="D19" s="719"/>
      <c r="E19" s="706"/>
      <c r="F19" s="708"/>
      <c r="G19" s="716"/>
      <c r="H19" s="709"/>
      <c r="I19" s="710"/>
      <c r="J19" s="711"/>
      <c r="K19" s="711"/>
      <c r="L19" s="711"/>
      <c r="M19" s="711"/>
      <c r="N19" s="711"/>
      <c r="O19" s="711"/>
      <c r="P19" s="711"/>
      <c r="Q19" s="711"/>
      <c r="R19" s="712">
        <f t="shared" si="0"/>
        <v>0</v>
      </c>
      <c r="S19" s="702"/>
      <c r="T19" s="702"/>
      <c r="U19" s="702"/>
      <c r="V19" s="703"/>
      <c r="W19" s="702"/>
      <c r="X19" s="714"/>
      <c r="Y19" s="703"/>
      <c r="Z19" s="702"/>
      <c r="AA19" s="702"/>
    </row>
    <row r="20" spans="1:43" ht="30" customHeight="1">
      <c r="A20" s="705">
        <v>15</v>
      </c>
      <c r="B20" s="706"/>
      <c r="C20" s="706"/>
      <c r="D20" s="719"/>
      <c r="E20" s="706"/>
      <c r="F20" s="708"/>
      <c r="G20" s="716"/>
      <c r="H20" s="709"/>
      <c r="I20" s="710"/>
      <c r="J20" s="711"/>
      <c r="K20" s="711"/>
      <c r="L20" s="711"/>
      <c r="M20" s="711"/>
      <c r="N20" s="711"/>
      <c r="O20" s="711"/>
      <c r="P20" s="711"/>
      <c r="Q20" s="711"/>
      <c r="R20" s="712">
        <f t="shared" si="0"/>
        <v>0</v>
      </c>
      <c r="S20" s="702"/>
      <c r="T20" s="702"/>
      <c r="U20" s="702"/>
      <c r="V20" s="703"/>
      <c r="W20" s="702"/>
      <c r="X20" s="714"/>
      <c r="Y20" s="703"/>
      <c r="Z20" s="702"/>
      <c r="AA20" s="702"/>
    </row>
    <row r="21" spans="1:43" ht="30" customHeight="1">
      <c r="A21" s="705">
        <v>16</v>
      </c>
      <c r="B21" s="706"/>
      <c r="C21" s="706"/>
      <c r="D21" s="719"/>
      <c r="E21" s="706"/>
      <c r="F21" s="708"/>
      <c r="G21" s="716"/>
      <c r="H21" s="709"/>
      <c r="I21" s="710"/>
      <c r="J21" s="711"/>
      <c r="K21" s="711"/>
      <c r="L21" s="711"/>
      <c r="M21" s="711"/>
      <c r="N21" s="711"/>
      <c r="O21" s="711"/>
      <c r="P21" s="711"/>
      <c r="Q21" s="711"/>
      <c r="R21" s="712">
        <f t="shared" si="0"/>
        <v>0</v>
      </c>
      <c r="S21" s="702"/>
      <c r="T21" s="702"/>
      <c r="U21" s="702"/>
      <c r="V21" s="703"/>
      <c r="W21" s="702"/>
      <c r="X21" s="714"/>
      <c r="Y21" s="703"/>
      <c r="Z21" s="702"/>
      <c r="AA21" s="702"/>
    </row>
    <row r="22" spans="1:43" ht="30" customHeight="1">
      <c r="A22" s="705">
        <v>17</v>
      </c>
      <c r="B22" s="706"/>
      <c r="C22" s="706"/>
      <c r="D22" s="719"/>
      <c r="E22" s="706"/>
      <c r="F22" s="708"/>
      <c r="G22" s="716"/>
      <c r="H22" s="709"/>
      <c r="I22" s="710"/>
      <c r="J22" s="711"/>
      <c r="K22" s="711"/>
      <c r="L22" s="711"/>
      <c r="M22" s="711"/>
      <c r="N22" s="711"/>
      <c r="O22" s="711"/>
      <c r="P22" s="711"/>
      <c r="Q22" s="711"/>
      <c r="R22" s="712">
        <f t="shared" si="0"/>
        <v>0</v>
      </c>
      <c r="S22" s="702"/>
      <c r="T22" s="702"/>
      <c r="U22" s="702"/>
      <c r="V22" s="703"/>
      <c r="W22" s="702"/>
      <c r="X22" s="714"/>
      <c r="Y22" s="703"/>
      <c r="Z22" s="702"/>
      <c r="AA22" s="702"/>
    </row>
    <row r="23" spans="1:43" ht="30" customHeight="1">
      <c r="A23" s="705">
        <v>18</v>
      </c>
      <c r="B23" s="706"/>
      <c r="C23" s="706"/>
      <c r="D23" s="719"/>
      <c r="E23" s="706"/>
      <c r="F23" s="708"/>
      <c r="G23" s="716"/>
      <c r="H23" s="709"/>
      <c r="I23" s="710"/>
      <c r="J23" s="711"/>
      <c r="K23" s="711"/>
      <c r="L23" s="711"/>
      <c r="M23" s="711"/>
      <c r="N23" s="711"/>
      <c r="O23" s="711"/>
      <c r="P23" s="711"/>
      <c r="Q23" s="711"/>
      <c r="R23" s="712">
        <f t="shared" si="0"/>
        <v>0</v>
      </c>
      <c r="S23" s="702"/>
      <c r="T23" s="702"/>
      <c r="U23" s="702"/>
      <c r="V23" s="703"/>
      <c r="W23" s="702"/>
      <c r="X23" s="714"/>
      <c r="Y23" s="703"/>
      <c r="Z23" s="702"/>
      <c r="AA23" s="702"/>
    </row>
    <row r="24" spans="1:43" ht="30" customHeight="1">
      <c r="A24" s="705">
        <v>19</v>
      </c>
      <c r="B24" s="706"/>
      <c r="C24" s="706"/>
      <c r="D24" s="719"/>
      <c r="E24" s="706"/>
      <c r="F24" s="708"/>
      <c r="G24" s="716"/>
      <c r="H24" s="720"/>
      <c r="I24" s="710"/>
      <c r="J24" s="711"/>
      <c r="K24" s="711"/>
      <c r="L24" s="711"/>
      <c r="M24" s="711"/>
      <c r="N24" s="711"/>
      <c r="O24" s="711"/>
      <c r="P24" s="711"/>
      <c r="Q24" s="711"/>
      <c r="R24" s="712">
        <f t="shared" si="0"/>
        <v>0</v>
      </c>
      <c r="S24" s="702"/>
      <c r="T24" s="702"/>
      <c r="U24" s="702"/>
      <c r="V24" s="703"/>
      <c r="W24" s="702"/>
      <c r="X24" s="714"/>
      <c r="Y24" s="703"/>
      <c r="Z24" s="702"/>
      <c r="AA24" s="702"/>
    </row>
    <row r="25" spans="1:43" ht="30" customHeight="1" thickBot="1">
      <c r="A25" s="705">
        <v>20</v>
      </c>
      <c r="B25" s="706"/>
      <c r="C25" s="706"/>
      <c r="D25" s="719"/>
      <c r="E25" s="706"/>
      <c r="F25" s="708"/>
      <c r="G25" s="716"/>
      <c r="H25" s="709"/>
      <c r="I25" s="710"/>
      <c r="J25" s="711"/>
      <c r="K25" s="711"/>
      <c r="L25" s="711"/>
      <c r="M25" s="711"/>
      <c r="N25" s="711"/>
      <c r="O25" s="711"/>
      <c r="P25" s="711"/>
      <c r="Q25" s="711"/>
      <c r="R25" s="712">
        <f t="shared" si="0"/>
        <v>0</v>
      </c>
      <c r="S25" s="702"/>
      <c r="T25" s="702"/>
      <c r="U25" s="702"/>
      <c r="V25" s="703"/>
      <c r="W25" s="702"/>
      <c r="X25" s="714"/>
      <c r="Y25" s="721"/>
      <c r="Z25" s="722"/>
      <c r="AA25" s="722"/>
    </row>
    <row r="26" spans="1:43" ht="29.25" customHeight="1" thickBot="1">
      <c r="A26" s="723"/>
      <c r="B26" s="1661" t="s">
        <v>190</v>
      </c>
      <c r="C26" s="1661"/>
      <c r="D26" s="1661"/>
      <c r="E26" s="1662"/>
      <c r="F26" s="724">
        <f t="shared" ref="F26:R26" si="1">SUM(F6:F25)</f>
        <v>0</v>
      </c>
      <c r="G26" s="725">
        <f t="shared" si="1"/>
        <v>0</v>
      </c>
      <c r="H26" s="725">
        <f t="shared" si="1"/>
        <v>0</v>
      </c>
      <c r="I26" s="725">
        <f t="shared" si="1"/>
        <v>0</v>
      </c>
      <c r="J26" s="725">
        <f t="shared" si="1"/>
        <v>0</v>
      </c>
      <c r="K26" s="725">
        <f t="shared" si="1"/>
        <v>0</v>
      </c>
      <c r="L26" s="725">
        <f t="shared" si="1"/>
        <v>0</v>
      </c>
      <c r="M26" s="725">
        <f t="shared" si="1"/>
        <v>0</v>
      </c>
      <c r="N26" s="725">
        <f t="shared" si="1"/>
        <v>0</v>
      </c>
      <c r="O26" s="725">
        <f t="shared" si="1"/>
        <v>0</v>
      </c>
      <c r="P26" s="725">
        <f t="shared" si="1"/>
        <v>0</v>
      </c>
      <c r="Q26" s="725">
        <f t="shared" si="1"/>
        <v>0</v>
      </c>
      <c r="R26" s="726">
        <f t="shared" si="1"/>
        <v>0</v>
      </c>
      <c r="S26" s="1663"/>
      <c r="T26" s="1664"/>
      <c r="U26" s="1664"/>
      <c r="V26" s="1664"/>
      <c r="W26" s="1664"/>
      <c r="X26" s="1664"/>
      <c r="Y26" s="727"/>
      <c r="Z26" s="727"/>
      <c r="AA26" s="728"/>
    </row>
    <row r="27" spans="1:43" ht="29.25" customHeight="1" thickBot="1">
      <c r="A27" s="723"/>
      <c r="B27" s="1669" t="s">
        <v>191</v>
      </c>
      <c r="C27" s="1669"/>
      <c r="D27" s="1669"/>
      <c r="E27" s="1670"/>
      <c r="F27" s="729"/>
      <c r="G27" s="729"/>
      <c r="H27" s="729"/>
      <c r="I27" s="729"/>
      <c r="J27" s="729"/>
      <c r="K27" s="729"/>
      <c r="L27" s="729"/>
      <c r="M27" s="729"/>
      <c r="N27" s="729"/>
      <c r="O27" s="729"/>
      <c r="P27" s="729"/>
      <c r="Q27" s="729"/>
      <c r="R27" s="730">
        <f>SUM(F27:Q27)</f>
        <v>0</v>
      </c>
      <c r="S27" s="1665"/>
      <c r="T27" s="1666"/>
      <c r="U27" s="1666"/>
      <c r="V27" s="1666"/>
      <c r="W27" s="1666"/>
      <c r="X27" s="1666"/>
      <c r="Y27" s="731"/>
      <c r="Z27" s="731"/>
      <c r="AA27" s="732"/>
    </row>
    <row r="28" spans="1:43" ht="29.25" customHeight="1" thickBot="1">
      <c r="A28" s="733"/>
      <c r="B28" s="1669" t="s">
        <v>192</v>
      </c>
      <c r="C28" s="1669"/>
      <c r="D28" s="1669"/>
      <c r="E28" s="1670"/>
      <c r="F28" s="734"/>
      <c r="G28" s="734"/>
      <c r="H28" s="734"/>
      <c r="I28" s="734"/>
      <c r="J28" s="734"/>
      <c r="K28" s="734"/>
      <c r="L28" s="734"/>
      <c r="M28" s="734"/>
      <c r="N28" s="734"/>
      <c r="O28" s="734"/>
      <c r="P28" s="734"/>
      <c r="Q28" s="734"/>
      <c r="R28" s="735"/>
      <c r="S28" s="1667"/>
      <c r="T28" s="1668"/>
      <c r="U28" s="1668"/>
      <c r="V28" s="1668"/>
      <c r="W28" s="1668"/>
      <c r="X28" s="1668"/>
      <c r="Y28" s="736"/>
      <c r="Z28" s="736"/>
      <c r="AA28" s="737"/>
    </row>
    <row r="29" spans="1:43" ht="6" customHeight="1">
      <c r="B29" s="738"/>
      <c r="C29" s="738"/>
      <c r="D29" s="738"/>
      <c r="E29" s="738"/>
      <c r="F29" s="738"/>
      <c r="G29" s="738"/>
      <c r="H29" s="738"/>
      <c r="I29" s="739"/>
      <c r="J29" s="739"/>
      <c r="K29" s="739"/>
      <c r="L29" s="739"/>
      <c r="M29" s="739"/>
      <c r="N29" s="739"/>
      <c r="O29" s="739"/>
      <c r="P29" s="739"/>
      <c r="Q29" s="739"/>
      <c r="R29" s="739"/>
      <c r="S29" s="739"/>
      <c r="T29" s="739"/>
      <c r="U29" s="739"/>
      <c r="V29" s="739"/>
      <c r="W29" s="739"/>
      <c r="X29" s="739"/>
      <c r="Y29" s="739"/>
      <c r="Z29" s="739"/>
      <c r="AA29" s="739"/>
      <c r="AB29" s="739"/>
      <c r="AC29" s="739"/>
    </row>
    <row r="30" spans="1:43" s="740" customFormat="1" ht="23.45" customHeight="1">
      <c r="B30" s="741" t="s">
        <v>193</v>
      </c>
      <c r="C30" s="741"/>
      <c r="D30" s="741"/>
      <c r="E30" s="741"/>
      <c r="F30" s="742"/>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row>
    <row r="31" spans="1:43" s="744" customFormat="1" ht="19.5" customHeight="1">
      <c r="B31" s="745" t="s">
        <v>462</v>
      </c>
      <c r="C31" s="1653" t="s">
        <v>984</v>
      </c>
      <c r="D31" s="1653"/>
      <c r="E31" s="1653"/>
      <c r="F31" s="1653"/>
      <c r="G31" s="1653"/>
      <c r="H31" s="1653"/>
      <c r="I31" s="1653"/>
      <c r="J31" s="1653"/>
      <c r="K31" s="1653"/>
      <c r="L31" s="1653"/>
      <c r="M31" s="1653"/>
      <c r="N31" s="1653"/>
      <c r="O31" s="1653"/>
      <c r="P31" s="1653"/>
      <c r="Q31" s="1653"/>
      <c r="R31" s="1653"/>
      <c r="S31" s="1653"/>
      <c r="T31" s="1653"/>
      <c r="U31" s="1653"/>
      <c r="V31" s="1653"/>
      <c r="W31" s="1653"/>
      <c r="X31" s="1653"/>
      <c r="Y31" s="1653"/>
      <c r="Z31" s="1653"/>
      <c r="AA31" s="1653"/>
      <c r="AB31" s="1653"/>
    </row>
    <row r="32" spans="1:43" s="744" customFormat="1" ht="15" customHeight="1">
      <c r="B32" s="745"/>
      <c r="C32" s="1653"/>
      <c r="D32" s="1653"/>
      <c r="E32" s="1653"/>
      <c r="F32" s="1653"/>
      <c r="G32" s="1653"/>
      <c r="H32" s="1653"/>
      <c r="I32" s="1653"/>
      <c r="J32" s="1653"/>
      <c r="K32" s="1653"/>
      <c r="L32" s="1653"/>
      <c r="M32" s="1653"/>
      <c r="N32" s="1653"/>
      <c r="O32" s="1653"/>
      <c r="P32" s="1653"/>
      <c r="Q32" s="1653"/>
      <c r="R32" s="1653"/>
      <c r="S32" s="1653"/>
      <c r="T32" s="1653"/>
      <c r="U32" s="1653"/>
      <c r="V32" s="1653"/>
      <c r="W32" s="1653"/>
      <c r="X32" s="1653"/>
      <c r="Y32" s="1653"/>
      <c r="Z32" s="1653"/>
      <c r="AA32" s="1653"/>
      <c r="AB32" s="1653"/>
    </row>
    <row r="33" spans="2:43" s="744" customFormat="1" ht="15" customHeight="1">
      <c r="B33" s="745"/>
      <c r="C33" s="1653"/>
      <c r="D33" s="1653"/>
      <c r="E33" s="1653"/>
      <c r="F33" s="1653"/>
      <c r="G33" s="1653"/>
      <c r="H33" s="1653"/>
      <c r="I33" s="1653"/>
      <c r="J33" s="1653"/>
      <c r="K33" s="1653"/>
      <c r="L33" s="1653"/>
      <c r="M33" s="1653"/>
      <c r="N33" s="1653"/>
      <c r="O33" s="1653"/>
      <c r="P33" s="1653"/>
      <c r="Q33" s="1653"/>
      <c r="R33" s="1653"/>
      <c r="S33" s="1653"/>
      <c r="T33" s="1653"/>
      <c r="U33" s="1653"/>
      <c r="V33" s="1653"/>
      <c r="W33" s="1653"/>
      <c r="X33" s="1653"/>
      <c r="Y33" s="1653"/>
      <c r="Z33" s="1653"/>
      <c r="AA33" s="1653"/>
      <c r="AB33" s="1653"/>
    </row>
    <row r="34" spans="2:43" s="744" customFormat="1" ht="25.15" customHeight="1">
      <c r="B34" s="746" t="s">
        <v>463</v>
      </c>
      <c r="C34" s="744" t="s">
        <v>194</v>
      </c>
      <c r="D34" s="746"/>
    </row>
    <row r="35" spans="2:43" s="744" customFormat="1" ht="17.25" customHeight="1">
      <c r="B35" s="746" t="s">
        <v>464</v>
      </c>
      <c r="C35" s="1654" t="s">
        <v>932</v>
      </c>
      <c r="D35" s="1654"/>
      <c r="E35" s="1654"/>
      <c r="F35" s="1654"/>
      <c r="G35" s="1654"/>
      <c r="H35" s="1654"/>
      <c r="I35" s="1654"/>
      <c r="J35" s="1654"/>
      <c r="K35" s="1654"/>
      <c r="L35" s="1654"/>
      <c r="M35" s="1654"/>
      <c r="N35" s="1654"/>
      <c r="O35" s="1654"/>
      <c r="P35" s="1654"/>
      <c r="Q35" s="1654"/>
      <c r="R35" s="1654"/>
      <c r="S35" s="1654"/>
      <c r="T35" s="1654"/>
      <c r="U35" s="1654"/>
      <c r="V35" s="1654"/>
      <c r="W35" s="1654"/>
      <c r="X35" s="1654"/>
      <c r="Y35" s="1654"/>
      <c r="Z35" s="1654"/>
    </row>
    <row r="36" spans="2:43" s="744" customFormat="1" ht="22.5" customHeight="1">
      <c r="B36" s="746"/>
      <c r="C36" s="1654"/>
      <c r="D36" s="1654"/>
      <c r="E36" s="1654"/>
      <c r="F36" s="1654"/>
      <c r="G36" s="1654"/>
      <c r="H36" s="1654"/>
      <c r="I36" s="1654"/>
      <c r="J36" s="1654"/>
      <c r="K36" s="1654"/>
      <c r="L36" s="1654"/>
      <c r="M36" s="1654"/>
      <c r="N36" s="1654"/>
      <c r="O36" s="1654"/>
      <c r="P36" s="1654"/>
      <c r="Q36" s="1654"/>
      <c r="R36" s="1654"/>
      <c r="S36" s="1654"/>
      <c r="T36" s="1654"/>
      <c r="U36" s="1654"/>
      <c r="V36" s="1654"/>
      <c r="W36" s="1654"/>
      <c r="X36" s="1654"/>
      <c r="Y36" s="1654"/>
      <c r="Z36" s="1654"/>
    </row>
    <row r="37" spans="2:43" s="744" customFormat="1" ht="25.15" customHeight="1">
      <c r="B37" s="746" t="s">
        <v>465</v>
      </c>
      <c r="C37" s="747" t="s">
        <v>195</v>
      </c>
      <c r="D37" s="746"/>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748"/>
    </row>
    <row r="38" spans="2:43" ht="11.25" customHeight="1">
      <c r="B38" s="749"/>
      <c r="C38" s="749"/>
      <c r="D38" s="749"/>
      <c r="E38" s="749"/>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48"/>
    </row>
    <row r="39" spans="2:43" ht="18" customHeight="1"/>
  </sheetData>
  <mergeCells count="19">
    <mergeCell ref="C31:AB33"/>
    <mergeCell ref="C35:Z36"/>
    <mergeCell ref="S4:U4"/>
    <mergeCell ref="V4:X4"/>
    <mergeCell ref="Y4:AA4"/>
    <mergeCell ref="B26:E26"/>
    <mergeCell ref="S26:X28"/>
    <mergeCell ref="B27:E27"/>
    <mergeCell ref="B28:E28"/>
    <mergeCell ref="B4:B5"/>
    <mergeCell ref="C4:C5"/>
    <mergeCell ref="D4:D5"/>
    <mergeCell ref="E4:E5"/>
    <mergeCell ref="F4:Q4"/>
    <mergeCell ref="F2:G2"/>
    <mergeCell ref="L2:M2"/>
    <mergeCell ref="N2:O2"/>
    <mergeCell ref="P2:Q2"/>
    <mergeCell ref="R2:S2"/>
  </mergeCells>
  <phoneticPr fontId="2"/>
  <printOptions horizontalCentered="1" verticalCentered="1"/>
  <pageMargins left="0.19685039370078741" right="0.19685039370078741" top="0.19685039370078741" bottom="0.19685039370078741" header="0.19685039370078741" footer="0.19685039370078741"/>
  <pageSetup paperSize="9" scale="51" firstPageNumber="9" orientation="landscape" useFirstPageNumber="1" r:id="rId1"/>
  <headerFooter alignWithMargins="0">
    <oddFooter>&amp;C&amp;P&amp;R児童発達支援・放課後等デイサービス</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BH39"/>
  <sheetViews>
    <sheetView view="pageBreakPreview" zoomScale="50" zoomScaleNormal="50" zoomScaleSheetLayoutView="50" workbookViewId="0">
      <selection activeCell="G3" sqref="G3"/>
    </sheetView>
  </sheetViews>
  <sheetFormatPr defaultRowHeight="13.5"/>
  <cols>
    <col min="1" max="1" width="3.375" style="679" customWidth="1"/>
    <col min="2" max="2" width="17" style="679" customWidth="1"/>
    <col min="3" max="3" width="12" style="679" customWidth="1"/>
    <col min="4" max="4" width="14.75" style="679" customWidth="1"/>
    <col min="5" max="5" width="10.75" style="679" customWidth="1"/>
    <col min="6" max="17" width="8.75" style="679" customWidth="1"/>
    <col min="18" max="18" width="10.75" style="679" customWidth="1"/>
    <col min="19" max="21" width="11.75" style="679" customWidth="1"/>
    <col min="22" max="24" width="14.25" style="679" customWidth="1"/>
    <col min="25" max="27" width="11.75" style="679" customWidth="1"/>
    <col min="28" max="28" width="8.875" style="679" customWidth="1"/>
    <col min="29" max="29" width="12" style="679" customWidth="1"/>
    <col min="30" max="30" width="1.5" style="679" customWidth="1"/>
    <col min="31" max="265" width="9" style="679"/>
    <col min="266" max="266" width="3.375" style="679" customWidth="1"/>
    <col min="267" max="267" width="17" style="679" customWidth="1"/>
    <col min="268" max="268" width="6" style="679" customWidth="1"/>
    <col min="269" max="281" width="12.375" style="679" customWidth="1"/>
    <col min="282" max="282" width="13.25" style="679" customWidth="1"/>
    <col min="283" max="283" width="50.75" style="679" customWidth="1"/>
    <col min="284" max="284" width="8.875" style="679" customWidth="1"/>
    <col min="285" max="285" width="12" style="679" customWidth="1"/>
    <col min="286" max="286" width="1.5" style="679" customWidth="1"/>
    <col min="287" max="521" width="9" style="679"/>
    <col min="522" max="522" width="3.375" style="679" customWidth="1"/>
    <col min="523" max="523" width="17" style="679" customWidth="1"/>
    <col min="524" max="524" width="6" style="679" customWidth="1"/>
    <col min="525" max="537" width="12.375" style="679" customWidth="1"/>
    <col min="538" max="538" width="13.25" style="679" customWidth="1"/>
    <col min="539" max="539" width="50.75" style="679" customWidth="1"/>
    <col min="540" max="540" width="8.875" style="679" customWidth="1"/>
    <col min="541" max="541" width="12" style="679" customWidth="1"/>
    <col min="542" max="542" width="1.5" style="679" customWidth="1"/>
    <col min="543" max="777" width="9" style="679"/>
    <col min="778" max="778" width="3.375" style="679" customWidth="1"/>
    <col min="779" max="779" width="17" style="679" customWidth="1"/>
    <col min="780" max="780" width="6" style="679" customWidth="1"/>
    <col min="781" max="793" width="12.375" style="679" customWidth="1"/>
    <col min="794" max="794" width="13.25" style="679" customWidth="1"/>
    <col min="795" max="795" width="50.75" style="679" customWidth="1"/>
    <col min="796" max="796" width="8.875" style="679" customWidth="1"/>
    <col min="797" max="797" width="12" style="679" customWidth="1"/>
    <col min="798" max="798" width="1.5" style="679" customWidth="1"/>
    <col min="799" max="1033" width="9" style="679"/>
    <col min="1034" max="1034" width="3.375" style="679" customWidth="1"/>
    <col min="1035" max="1035" width="17" style="679" customWidth="1"/>
    <col min="1036" max="1036" width="6" style="679" customWidth="1"/>
    <col min="1037" max="1049" width="12.375" style="679" customWidth="1"/>
    <col min="1050" max="1050" width="13.25" style="679" customWidth="1"/>
    <col min="1051" max="1051" width="50.75" style="679" customWidth="1"/>
    <col min="1052" max="1052" width="8.875" style="679" customWidth="1"/>
    <col min="1053" max="1053" width="12" style="679" customWidth="1"/>
    <col min="1054" max="1054" width="1.5" style="679" customWidth="1"/>
    <col min="1055" max="1289" width="9" style="679"/>
    <col min="1290" max="1290" width="3.375" style="679" customWidth="1"/>
    <col min="1291" max="1291" width="17" style="679" customWidth="1"/>
    <col min="1292" max="1292" width="6" style="679" customWidth="1"/>
    <col min="1293" max="1305" width="12.375" style="679" customWidth="1"/>
    <col min="1306" max="1306" width="13.25" style="679" customWidth="1"/>
    <col min="1307" max="1307" width="50.75" style="679" customWidth="1"/>
    <col min="1308" max="1308" width="8.875" style="679" customWidth="1"/>
    <col min="1309" max="1309" width="12" style="679" customWidth="1"/>
    <col min="1310" max="1310" width="1.5" style="679" customWidth="1"/>
    <col min="1311" max="1545" width="9" style="679"/>
    <col min="1546" max="1546" width="3.375" style="679" customWidth="1"/>
    <col min="1547" max="1547" width="17" style="679" customWidth="1"/>
    <col min="1548" max="1548" width="6" style="679" customWidth="1"/>
    <col min="1549" max="1561" width="12.375" style="679" customWidth="1"/>
    <col min="1562" max="1562" width="13.25" style="679" customWidth="1"/>
    <col min="1563" max="1563" width="50.75" style="679" customWidth="1"/>
    <col min="1564" max="1564" width="8.875" style="679" customWidth="1"/>
    <col min="1565" max="1565" width="12" style="679" customWidth="1"/>
    <col min="1566" max="1566" width="1.5" style="679" customWidth="1"/>
    <col min="1567" max="1801" width="9" style="679"/>
    <col min="1802" max="1802" width="3.375" style="679" customWidth="1"/>
    <col min="1803" max="1803" width="17" style="679" customWidth="1"/>
    <col min="1804" max="1804" width="6" style="679" customWidth="1"/>
    <col min="1805" max="1817" width="12.375" style="679" customWidth="1"/>
    <col min="1818" max="1818" width="13.25" style="679" customWidth="1"/>
    <col min="1819" max="1819" width="50.75" style="679" customWidth="1"/>
    <col min="1820" max="1820" width="8.875" style="679" customWidth="1"/>
    <col min="1821" max="1821" width="12" style="679" customWidth="1"/>
    <col min="1822" max="1822" width="1.5" style="679" customWidth="1"/>
    <col min="1823" max="2057" width="9" style="679"/>
    <col min="2058" max="2058" width="3.375" style="679" customWidth="1"/>
    <col min="2059" max="2059" width="17" style="679" customWidth="1"/>
    <col min="2060" max="2060" width="6" style="679" customWidth="1"/>
    <col min="2061" max="2073" width="12.375" style="679" customWidth="1"/>
    <col min="2074" max="2074" width="13.25" style="679" customWidth="1"/>
    <col min="2075" max="2075" width="50.75" style="679" customWidth="1"/>
    <col min="2076" max="2076" width="8.875" style="679" customWidth="1"/>
    <col min="2077" max="2077" width="12" style="679" customWidth="1"/>
    <col min="2078" max="2078" width="1.5" style="679" customWidth="1"/>
    <col min="2079" max="2313" width="9" style="679"/>
    <col min="2314" max="2314" width="3.375" style="679" customWidth="1"/>
    <col min="2315" max="2315" width="17" style="679" customWidth="1"/>
    <col min="2316" max="2316" width="6" style="679" customWidth="1"/>
    <col min="2317" max="2329" width="12.375" style="679" customWidth="1"/>
    <col min="2330" max="2330" width="13.25" style="679" customWidth="1"/>
    <col min="2331" max="2331" width="50.75" style="679" customWidth="1"/>
    <col min="2332" max="2332" width="8.875" style="679" customWidth="1"/>
    <col min="2333" max="2333" width="12" style="679" customWidth="1"/>
    <col min="2334" max="2334" width="1.5" style="679" customWidth="1"/>
    <col min="2335" max="2569" width="9" style="679"/>
    <col min="2570" max="2570" width="3.375" style="679" customWidth="1"/>
    <col min="2571" max="2571" width="17" style="679" customWidth="1"/>
    <col min="2572" max="2572" width="6" style="679" customWidth="1"/>
    <col min="2573" max="2585" width="12.375" style="679" customWidth="1"/>
    <col min="2586" max="2586" width="13.25" style="679" customWidth="1"/>
    <col min="2587" max="2587" width="50.75" style="679" customWidth="1"/>
    <col min="2588" max="2588" width="8.875" style="679" customWidth="1"/>
    <col min="2589" max="2589" width="12" style="679" customWidth="1"/>
    <col min="2590" max="2590" width="1.5" style="679" customWidth="1"/>
    <col min="2591" max="2825" width="9" style="679"/>
    <col min="2826" max="2826" width="3.375" style="679" customWidth="1"/>
    <col min="2827" max="2827" width="17" style="679" customWidth="1"/>
    <col min="2828" max="2828" width="6" style="679" customWidth="1"/>
    <col min="2829" max="2841" width="12.375" style="679" customWidth="1"/>
    <col min="2842" max="2842" width="13.25" style="679" customWidth="1"/>
    <col min="2843" max="2843" width="50.75" style="679" customWidth="1"/>
    <col min="2844" max="2844" width="8.875" style="679" customWidth="1"/>
    <col min="2845" max="2845" width="12" style="679" customWidth="1"/>
    <col min="2846" max="2846" width="1.5" style="679" customWidth="1"/>
    <col min="2847" max="3081" width="9" style="679"/>
    <col min="3082" max="3082" width="3.375" style="679" customWidth="1"/>
    <col min="3083" max="3083" width="17" style="679" customWidth="1"/>
    <col min="3084" max="3084" width="6" style="679" customWidth="1"/>
    <col min="3085" max="3097" width="12.375" style="679" customWidth="1"/>
    <col min="3098" max="3098" width="13.25" style="679" customWidth="1"/>
    <col min="3099" max="3099" width="50.75" style="679" customWidth="1"/>
    <col min="3100" max="3100" width="8.875" style="679" customWidth="1"/>
    <col min="3101" max="3101" width="12" style="679" customWidth="1"/>
    <col min="3102" max="3102" width="1.5" style="679" customWidth="1"/>
    <col min="3103" max="3337" width="9" style="679"/>
    <col min="3338" max="3338" width="3.375" style="679" customWidth="1"/>
    <col min="3339" max="3339" width="17" style="679" customWidth="1"/>
    <col min="3340" max="3340" width="6" style="679" customWidth="1"/>
    <col min="3341" max="3353" width="12.375" style="679" customWidth="1"/>
    <col min="3354" max="3354" width="13.25" style="679" customWidth="1"/>
    <col min="3355" max="3355" width="50.75" style="679" customWidth="1"/>
    <col min="3356" max="3356" width="8.875" style="679" customWidth="1"/>
    <col min="3357" max="3357" width="12" style="679" customWidth="1"/>
    <col min="3358" max="3358" width="1.5" style="679" customWidth="1"/>
    <col min="3359" max="3593" width="9" style="679"/>
    <col min="3594" max="3594" width="3.375" style="679" customWidth="1"/>
    <col min="3595" max="3595" width="17" style="679" customWidth="1"/>
    <col min="3596" max="3596" width="6" style="679" customWidth="1"/>
    <col min="3597" max="3609" width="12.375" style="679" customWidth="1"/>
    <col min="3610" max="3610" width="13.25" style="679" customWidth="1"/>
    <col min="3611" max="3611" width="50.75" style="679" customWidth="1"/>
    <col min="3612" max="3612" width="8.875" style="679" customWidth="1"/>
    <col min="3613" max="3613" width="12" style="679" customWidth="1"/>
    <col min="3614" max="3614" width="1.5" style="679" customWidth="1"/>
    <col min="3615" max="3849" width="9" style="679"/>
    <col min="3850" max="3850" width="3.375" style="679" customWidth="1"/>
    <col min="3851" max="3851" width="17" style="679" customWidth="1"/>
    <col min="3852" max="3852" width="6" style="679" customWidth="1"/>
    <col min="3853" max="3865" width="12.375" style="679" customWidth="1"/>
    <col min="3866" max="3866" width="13.25" style="679" customWidth="1"/>
    <col min="3867" max="3867" width="50.75" style="679" customWidth="1"/>
    <col min="3868" max="3868" width="8.875" style="679" customWidth="1"/>
    <col min="3869" max="3869" width="12" style="679" customWidth="1"/>
    <col min="3870" max="3870" width="1.5" style="679" customWidth="1"/>
    <col min="3871" max="4105" width="9" style="679"/>
    <col min="4106" max="4106" width="3.375" style="679" customWidth="1"/>
    <col min="4107" max="4107" width="17" style="679" customWidth="1"/>
    <col min="4108" max="4108" width="6" style="679" customWidth="1"/>
    <col min="4109" max="4121" width="12.375" style="679" customWidth="1"/>
    <col min="4122" max="4122" width="13.25" style="679" customWidth="1"/>
    <col min="4123" max="4123" width="50.75" style="679" customWidth="1"/>
    <col min="4124" max="4124" width="8.875" style="679" customWidth="1"/>
    <col min="4125" max="4125" width="12" style="679" customWidth="1"/>
    <col min="4126" max="4126" width="1.5" style="679" customWidth="1"/>
    <col min="4127" max="4361" width="9" style="679"/>
    <col min="4362" max="4362" width="3.375" style="679" customWidth="1"/>
    <col min="4363" max="4363" width="17" style="679" customWidth="1"/>
    <col min="4364" max="4364" width="6" style="679" customWidth="1"/>
    <col min="4365" max="4377" width="12.375" style="679" customWidth="1"/>
    <col min="4378" max="4378" width="13.25" style="679" customWidth="1"/>
    <col min="4379" max="4379" width="50.75" style="679" customWidth="1"/>
    <col min="4380" max="4380" width="8.875" style="679" customWidth="1"/>
    <col min="4381" max="4381" width="12" style="679" customWidth="1"/>
    <col min="4382" max="4382" width="1.5" style="679" customWidth="1"/>
    <col min="4383" max="4617" width="9" style="679"/>
    <col min="4618" max="4618" width="3.375" style="679" customWidth="1"/>
    <col min="4619" max="4619" width="17" style="679" customWidth="1"/>
    <col min="4620" max="4620" width="6" style="679" customWidth="1"/>
    <col min="4621" max="4633" width="12.375" style="679" customWidth="1"/>
    <col min="4634" max="4634" width="13.25" style="679" customWidth="1"/>
    <col min="4635" max="4635" width="50.75" style="679" customWidth="1"/>
    <col min="4636" max="4636" width="8.875" style="679" customWidth="1"/>
    <col min="4637" max="4637" width="12" style="679" customWidth="1"/>
    <col min="4638" max="4638" width="1.5" style="679" customWidth="1"/>
    <col min="4639" max="4873" width="9" style="679"/>
    <col min="4874" max="4874" width="3.375" style="679" customWidth="1"/>
    <col min="4875" max="4875" width="17" style="679" customWidth="1"/>
    <col min="4876" max="4876" width="6" style="679" customWidth="1"/>
    <col min="4877" max="4889" width="12.375" style="679" customWidth="1"/>
    <col min="4890" max="4890" width="13.25" style="679" customWidth="1"/>
    <col min="4891" max="4891" width="50.75" style="679" customWidth="1"/>
    <col min="4892" max="4892" width="8.875" style="679" customWidth="1"/>
    <col min="4893" max="4893" width="12" style="679" customWidth="1"/>
    <col min="4894" max="4894" width="1.5" style="679" customWidth="1"/>
    <col min="4895" max="5129" width="9" style="679"/>
    <col min="5130" max="5130" width="3.375" style="679" customWidth="1"/>
    <col min="5131" max="5131" width="17" style="679" customWidth="1"/>
    <col min="5132" max="5132" width="6" style="679" customWidth="1"/>
    <col min="5133" max="5145" width="12.375" style="679" customWidth="1"/>
    <col min="5146" max="5146" width="13.25" style="679" customWidth="1"/>
    <col min="5147" max="5147" width="50.75" style="679" customWidth="1"/>
    <col min="5148" max="5148" width="8.875" style="679" customWidth="1"/>
    <col min="5149" max="5149" width="12" style="679" customWidth="1"/>
    <col min="5150" max="5150" width="1.5" style="679" customWidth="1"/>
    <col min="5151" max="5385" width="9" style="679"/>
    <col min="5386" max="5386" width="3.375" style="679" customWidth="1"/>
    <col min="5387" max="5387" width="17" style="679" customWidth="1"/>
    <col min="5388" max="5388" width="6" style="679" customWidth="1"/>
    <col min="5389" max="5401" width="12.375" style="679" customWidth="1"/>
    <col min="5402" max="5402" width="13.25" style="679" customWidth="1"/>
    <col min="5403" max="5403" width="50.75" style="679" customWidth="1"/>
    <col min="5404" max="5404" width="8.875" style="679" customWidth="1"/>
    <col min="5405" max="5405" width="12" style="679" customWidth="1"/>
    <col min="5406" max="5406" width="1.5" style="679" customWidth="1"/>
    <col min="5407" max="5641" width="9" style="679"/>
    <col min="5642" max="5642" width="3.375" style="679" customWidth="1"/>
    <col min="5643" max="5643" width="17" style="679" customWidth="1"/>
    <col min="5644" max="5644" width="6" style="679" customWidth="1"/>
    <col min="5645" max="5657" width="12.375" style="679" customWidth="1"/>
    <col min="5658" max="5658" width="13.25" style="679" customWidth="1"/>
    <col min="5659" max="5659" width="50.75" style="679" customWidth="1"/>
    <col min="5660" max="5660" width="8.875" style="679" customWidth="1"/>
    <col min="5661" max="5661" width="12" style="679" customWidth="1"/>
    <col min="5662" max="5662" width="1.5" style="679" customWidth="1"/>
    <col min="5663" max="5897" width="9" style="679"/>
    <col min="5898" max="5898" width="3.375" style="679" customWidth="1"/>
    <col min="5899" max="5899" width="17" style="679" customWidth="1"/>
    <col min="5900" max="5900" width="6" style="679" customWidth="1"/>
    <col min="5901" max="5913" width="12.375" style="679" customWidth="1"/>
    <col min="5914" max="5914" width="13.25" style="679" customWidth="1"/>
    <col min="5915" max="5915" width="50.75" style="679" customWidth="1"/>
    <col min="5916" max="5916" width="8.875" style="679" customWidth="1"/>
    <col min="5917" max="5917" width="12" style="679" customWidth="1"/>
    <col min="5918" max="5918" width="1.5" style="679" customWidth="1"/>
    <col min="5919" max="6153" width="9" style="679"/>
    <col min="6154" max="6154" width="3.375" style="679" customWidth="1"/>
    <col min="6155" max="6155" width="17" style="679" customWidth="1"/>
    <col min="6156" max="6156" width="6" style="679" customWidth="1"/>
    <col min="6157" max="6169" width="12.375" style="679" customWidth="1"/>
    <col min="6170" max="6170" width="13.25" style="679" customWidth="1"/>
    <col min="6171" max="6171" width="50.75" style="679" customWidth="1"/>
    <col min="6172" max="6172" width="8.875" style="679" customWidth="1"/>
    <col min="6173" max="6173" width="12" style="679" customWidth="1"/>
    <col min="6174" max="6174" width="1.5" style="679" customWidth="1"/>
    <col min="6175" max="6409" width="9" style="679"/>
    <col min="6410" max="6410" width="3.375" style="679" customWidth="1"/>
    <col min="6411" max="6411" width="17" style="679" customWidth="1"/>
    <col min="6412" max="6412" width="6" style="679" customWidth="1"/>
    <col min="6413" max="6425" width="12.375" style="679" customWidth="1"/>
    <col min="6426" max="6426" width="13.25" style="679" customWidth="1"/>
    <col min="6427" max="6427" width="50.75" style="679" customWidth="1"/>
    <col min="6428" max="6428" width="8.875" style="679" customWidth="1"/>
    <col min="6429" max="6429" width="12" style="679" customWidth="1"/>
    <col min="6430" max="6430" width="1.5" style="679" customWidth="1"/>
    <col min="6431" max="6665" width="9" style="679"/>
    <col min="6666" max="6666" width="3.375" style="679" customWidth="1"/>
    <col min="6667" max="6667" width="17" style="679" customWidth="1"/>
    <col min="6668" max="6668" width="6" style="679" customWidth="1"/>
    <col min="6669" max="6681" width="12.375" style="679" customWidth="1"/>
    <col min="6682" max="6682" width="13.25" style="679" customWidth="1"/>
    <col min="6683" max="6683" width="50.75" style="679" customWidth="1"/>
    <col min="6684" max="6684" width="8.875" style="679" customWidth="1"/>
    <col min="6685" max="6685" width="12" style="679" customWidth="1"/>
    <col min="6686" max="6686" width="1.5" style="679" customWidth="1"/>
    <col min="6687" max="6921" width="9" style="679"/>
    <col min="6922" max="6922" width="3.375" style="679" customWidth="1"/>
    <col min="6923" max="6923" width="17" style="679" customWidth="1"/>
    <col min="6924" max="6924" width="6" style="679" customWidth="1"/>
    <col min="6925" max="6937" width="12.375" style="679" customWidth="1"/>
    <col min="6938" max="6938" width="13.25" style="679" customWidth="1"/>
    <col min="6939" max="6939" width="50.75" style="679" customWidth="1"/>
    <col min="6940" max="6940" width="8.875" style="679" customWidth="1"/>
    <col min="6941" max="6941" width="12" style="679" customWidth="1"/>
    <col min="6942" max="6942" width="1.5" style="679" customWidth="1"/>
    <col min="6943" max="7177" width="9" style="679"/>
    <col min="7178" max="7178" width="3.375" style="679" customWidth="1"/>
    <col min="7179" max="7179" width="17" style="679" customWidth="1"/>
    <col min="7180" max="7180" width="6" style="679" customWidth="1"/>
    <col min="7181" max="7193" width="12.375" style="679" customWidth="1"/>
    <col min="7194" max="7194" width="13.25" style="679" customWidth="1"/>
    <col min="7195" max="7195" width="50.75" style="679" customWidth="1"/>
    <col min="7196" max="7196" width="8.875" style="679" customWidth="1"/>
    <col min="7197" max="7197" width="12" style="679" customWidth="1"/>
    <col min="7198" max="7198" width="1.5" style="679" customWidth="1"/>
    <col min="7199" max="7433" width="9" style="679"/>
    <col min="7434" max="7434" width="3.375" style="679" customWidth="1"/>
    <col min="7435" max="7435" width="17" style="679" customWidth="1"/>
    <col min="7436" max="7436" width="6" style="679" customWidth="1"/>
    <col min="7437" max="7449" width="12.375" style="679" customWidth="1"/>
    <col min="7450" max="7450" width="13.25" style="679" customWidth="1"/>
    <col min="7451" max="7451" width="50.75" style="679" customWidth="1"/>
    <col min="7452" max="7452" width="8.875" style="679" customWidth="1"/>
    <col min="7453" max="7453" width="12" style="679" customWidth="1"/>
    <col min="7454" max="7454" width="1.5" style="679" customWidth="1"/>
    <col min="7455" max="7689" width="9" style="679"/>
    <col min="7690" max="7690" width="3.375" style="679" customWidth="1"/>
    <col min="7691" max="7691" width="17" style="679" customWidth="1"/>
    <col min="7692" max="7692" width="6" style="679" customWidth="1"/>
    <col min="7693" max="7705" width="12.375" style="679" customWidth="1"/>
    <col min="7706" max="7706" width="13.25" style="679" customWidth="1"/>
    <col min="7707" max="7707" width="50.75" style="679" customWidth="1"/>
    <col min="7708" max="7708" width="8.875" style="679" customWidth="1"/>
    <col min="7709" max="7709" width="12" style="679" customWidth="1"/>
    <col min="7710" max="7710" width="1.5" style="679" customWidth="1"/>
    <col min="7711" max="7945" width="9" style="679"/>
    <col min="7946" max="7946" width="3.375" style="679" customWidth="1"/>
    <col min="7947" max="7947" width="17" style="679" customWidth="1"/>
    <col min="7948" max="7948" width="6" style="679" customWidth="1"/>
    <col min="7949" max="7961" width="12.375" style="679" customWidth="1"/>
    <col min="7962" max="7962" width="13.25" style="679" customWidth="1"/>
    <col min="7963" max="7963" width="50.75" style="679" customWidth="1"/>
    <col min="7964" max="7964" width="8.875" style="679" customWidth="1"/>
    <col min="7965" max="7965" width="12" style="679" customWidth="1"/>
    <col min="7966" max="7966" width="1.5" style="679" customWidth="1"/>
    <col min="7967" max="8201" width="9" style="679"/>
    <col min="8202" max="8202" width="3.375" style="679" customWidth="1"/>
    <col min="8203" max="8203" width="17" style="679" customWidth="1"/>
    <col min="8204" max="8204" width="6" style="679" customWidth="1"/>
    <col min="8205" max="8217" width="12.375" style="679" customWidth="1"/>
    <col min="8218" max="8218" width="13.25" style="679" customWidth="1"/>
    <col min="8219" max="8219" width="50.75" style="679" customWidth="1"/>
    <col min="8220" max="8220" width="8.875" style="679" customWidth="1"/>
    <col min="8221" max="8221" width="12" style="679" customWidth="1"/>
    <col min="8222" max="8222" width="1.5" style="679" customWidth="1"/>
    <col min="8223" max="8457" width="9" style="679"/>
    <col min="8458" max="8458" width="3.375" style="679" customWidth="1"/>
    <col min="8459" max="8459" width="17" style="679" customWidth="1"/>
    <col min="8460" max="8460" width="6" style="679" customWidth="1"/>
    <col min="8461" max="8473" width="12.375" style="679" customWidth="1"/>
    <col min="8474" max="8474" width="13.25" style="679" customWidth="1"/>
    <col min="8475" max="8475" width="50.75" style="679" customWidth="1"/>
    <col min="8476" max="8476" width="8.875" style="679" customWidth="1"/>
    <col min="8477" max="8477" width="12" style="679" customWidth="1"/>
    <col min="8478" max="8478" width="1.5" style="679" customWidth="1"/>
    <col min="8479" max="8713" width="9" style="679"/>
    <col min="8714" max="8714" width="3.375" style="679" customWidth="1"/>
    <col min="8715" max="8715" width="17" style="679" customWidth="1"/>
    <col min="8716" max="8716" width="6" style="679" customWidth="1"/>
    <col min="8717" max="8729" width="12.375" style="679" customWidth="1"/>
    <col min="8730" max="8730" width="13.25" style="679" customWidth="1"/>
    <col min="8731" max="8731" width="50.75" style="679" customWidth="1"/>
    <col min="8732" max="8732" width="8.875" style="679" customWidth="1"/>
    <col min="8733" max="8733" width="12" style="679" customWidth="1"/>
    <col min="8734" max="8734" width="1.5" style="679" customWidth="1"/>
    <col min="8735" max="8969" width="9" style="679"/>
    <col min="8970" max="8970" width="3.375" style="679" customWidth="1"/>
    <col min="8971" max="8971" width="17" style="679" customWidth="1"/>
    <col min="8972" max="8972" width="6" style="679" customWidth="1"/>
    <col min="8973" max="8985" width="12.375" style="679" customWidth="1"/>
    <col min="8986" max="8986" width="13.25" style="679" customWidth="1"/>
    <col min="8987" max="8987" width="50.75" style="679" customWidth="1"/>
    <col min="8988" max="8988" width="8.875" style="679" customWidth="1"/>
    <col min="8989" max="8989" width="12" style="679" customWidth="1"/>
    <col min="8990" max="8990" width="1.5" style="679" customWidth="1"/>
    <col min="8991" max="9225" width="9" style="679"/>
    <col min="9226" max="9226" width="3.375" style="679" customWidth="1"/>
    <col min="9227" max="9227" width="17" style="679" customWidth="1"/>
    <col min="9228" max="9228" width="6" style="679" customWidth="1"/>
    <col min="9229" max="9241" width="12.375" style="679" customWidth="1"/>
    <col min="9242" max="9242" width="13.25" style="679" customWidth="1"/>
    <col min="9243" max="9243" width="50.75" style="679" customWidth="1"/>
    <col min="9244" max="9244" width="8.875" style="679" customWidth="1"/>
    <col min="9245" max="9245" width="12" style="679" customWidth="1"/>
    <col min="9246" max="9246" width="1.5" style="679" customWidth="1"/>
    <col min="9247" max="9481" width="9" style="679"/>
    <col min="9482" max="9482" width="3.375" style="679" customWidth="1"/>
    <col min="9483" max="9483" width="17" style="679" customWidth="1"/>
    <col min="9484" max="9484" width="6" style="679" customWidth="1"/>
    <col min="9485" max="9497" width="12.375" style="679" customWidth="1"/>
    <col min="9498" max="9498" width="13.25" style="679" customWidth="1"/>
    <col min="9499" max="9499" width="50.75" style="679" customWidth="1"/>
    <col min="9500" max="9500" width="8.875" style="679" customWidth="1"/>
    <col min="9501" max="9501" width="12" style="679" customWidth="1"/>
    <col min="9502" max="9502" width="1.5" style="679" customWidth="1"/>
    <col min="9503" max="9737" width="9" style="679"/>
    <col min="9738" max="9738" width="3.375" style="679" customWidth="1"/>
    <col min="9739" max="9739" width="17" style="679" customWidth="1"/>
    <col min="9740" max="9740" width="6" style="679" customWidth="1"/>
    <col min="9741" max="9753" width="12.375" style="679" customWidth="1"/>
    <col min="9754" max="9754" width="13.25" style="679" customWidth="1"/>
    <col min="9755" max="9755" width="50.75" style="679" customWidth="1"/>
    <col min="9756" max="9756" width="8.875" style="679" customWidth="1"/>
    <col min="9757" max="9757" width="12" style="679" customWidth="1"/>
    <col min="9758" max="9758" width="1.5" style="679" customWidth="1"/>
    <col min="9759" max="9993" width="9" style="679"/>
    <col min="9994" max="9994" width="3.375" style="679" customWidth="1"/>
    <col min="9995" max="9995" width="17" style="679" customWidth="1"/>
    <col min="9996" max="9996" width="6" style="679" customWidth="1"/>
    <col min="9997" max="10009" width="12.375" style="679" customWidth="1"/>
    <col min="10010" max="10010" width="13.25" style="679" customWidth="1"/>
    <col min="10011" max="10011" width="50.75" style="679" customWidth="1"/>
    <col min="10012" max="10012" width="8.875" style="679" customWidth="1"/>
    <col min="10013" max="10013" width="12" style="679" customWidth="1"/>
    <col min="10014" max="10014" width="1.5" style="679" customWidth="1"/>
    <col min="10015" max="10249" width="9" style="679"/>
    <col min="10250" max="10250" width="3.375" style="679" customWidth="1"/>
    <col min="10251" max="10251" width="17" style="679" customWidth="1"/>
    <col min="10252" max="10252" width="6" style="679" customWidth="1"/>
    <col min="10253" max="10265" width="12.375" style="679" customWidth="1"/>
    <col min="10266" max="10266" width="13.25" style="679" customWidth="1"/>
    <col min="10267" max="10267" width="50.75" style="679" customWidth="1"/>
    <col min="10268" max="10268" width="8.875" style="679" customWidth="1"/>
    <col min="10269" max="10269" width="12" style="679" customWidth="1"/>
    <col min="10270" max="10270" width="1.5" style="679" customWidth="1"/>
    <col min="10271" max="10505" width="9" style="679"/>
    <col min="10506" max="10506" width="3.375" style="679" customWidth="1"/>
    <col min="10507" max="10507" width="17" style="679" customWidth="1"/>
    <col min="10508" max="10508" width="6" style="679" customWidth="1"/>
    <col min="10509" max="10521" width="12.375" style="679" customWidth="1"/>
    <col min="10522" max="10522" width="13.25" style="679" customWidth="1"/>
    <col min="10523" max="10523" width="50.75" style="679" customWidth="1"/>
    <col min="10524" max="10524" width="8.875" style="679" customWidth="1"/>
    <col min="10525" max="10525" width="12" style="679" customWidth="1"/>
    <col min="10526" max="10526" width="1.5" style="679" customWidth="1"/>
    <col min="10527" max="10761" width="9" style="679"/>
    <col min="10762" max="10762" width="3.375" style="679" customWidth="1"/>
    <col min="10763" max="10763" width="17" style="679" customWidth="1"/>
    <col min="10764" max="10764" width="6" style="679" customWidth="1"/>
    <col min="10765" max="10777" width="12.375" style="679" customWidth="1"/>
    <col min="10778" max="10778" width="13.25" style="679" customWidth="1"/>
    <col min="10779" max="10779" width="50.75" style="679" customWidth="1"/>
    <col min="10780" max="10780" width="8.875" style="679" customWidth="1"/>
    <col min="10781" max="10781" width="12" style="679" customWidth="1"/>
    <col min="10782" max="10782" width="1.5" style="679" customWidth="1"/>
    <col min="10783" max="11017" width="9" style="679"/>
    <col min="11018" max="11018" width="3.375" style="679" customWidth="1"/>
    <col min="11019" max="11019" width="17" style="679" customWidth="1"/>
    <col min="11020" max="11020" width="6" style="679" customWidth="1"/>
    <col min="11021" max="11033" width="12.375" style="679" customWidth="1"/>
    <col min="11034" max="11034" width="13.25" style="679" customWidth="1"/>
    <col min="11035" max="11035" width="50.75" style="679" customWidth="1"/>
    <col min="11036" max="11036" width="8.875" style="679" customWidth="1"/>
    <col min="11037" max="11037" width="12" style="679" customWidth="1"/>
    <col min="11038" max="11038" width="1.5" style="679" customWidth="1"/>
    <col min="11039" max="11273" width="9" style="679"/>
    <col min="11274" max="11274" width="3.375" style="679" customWidth="1"/>
    <col min="11275" max="11275" width="17" style="679" customWidth="1"/>
    <col min="11276" max="11276" width="6" style="679" customWidth="1"/>
    <col min="11277" max="11289" width="12.375" style="679" customWidth="1"/>
    <col min="11290" max="11290" width="13.25" style="679" customWidth="1"/>
    <col min="11291" max="11291" width="50.75" style="679" customWidth="1"/>
    <col min="11292" max="11292" width="8.875" style="679" customWidth="1"/>
    <col min="11293" max="11293" width="12" style="679" customWidth="1"/>
    <col min="11294" max="11294" width="1.5" style="679" customWidth="1"/>
    <col min="11295" max="11529" width="9" style="679"/>
    <col min="11530" max="11530" width="3.375" style="679" customWidth="1"/>
    <col min="11531" max="11531" width="17" style="679" customWidth="1"/>
    <col min="11532" max="11532" width="6" style="679" customWidth="1"/>
    <col min="11533" max="11545" width="12.375" style="679" customWidth="1"/>
    <col min="11546" max="11546" width="13.25" style="679" customWidth="1"/>
    <col min="11547" max="11547" width="50.75" style="679" customWidth="1"/>
    <col min="11548" max="11548" width="8.875" style="679" customWidth="1"/>
    <col min="11549" max="11549" width="12" style="679" customWidth="1"/>
    <col min="11550" max="11550" width="1.5" style="679" customWidth="1"/>
    <col min="11551" max="11785" width="9" style="679"/>
    <col min="11786" max="11786" width="3.375" style="679" customWidth="1"/>
    <col min="11787" max="11787" width="17" style="679" customWidth="1"/>
    <col min="11788" max="11788" width="6" style="679" customWidth="1"/>
    <col min="11789" max="11801" width="12.375" style="679" customWidth="1"/>
    <col min="11802" max="11802" width="13.25" style="679" customWidth="1"/>
    <col min="11803" max="11803" width="50.75" style="679" customWidth="1"/>
    <col min="11804" max="11804" width="8.875" style="679" customWidth="1"/>
    <col min="11805" max="11805" width="12" style="679" customWidth="1"/>
    <col min="11806" max="11806" width="1.5" style="679" customWidth="1"/>
    <col min="11807" max="12041" width="9" style="679"/>
    <col min="12042" max="12042" width="3.375" style="679" customWidth="1"/>
    <col min="12043" max="12043" width="17" style="679" customWidth="1"/>
    <col min="12044" max="12044" width="6" style="679" customWidth="1"/>
    <col min="12045" max="12057" width="12.375" style="679" customWidth="1"/>
    <col min="12058" max="12058" width="13.25" style="679" customWidth="1"/>
    <col min="12059" max="12059" width="50.75" style="679" customWidth="1"/>
    <col min="12060" max="12060" width="8.875" style="679" customWidth="1"/>
    <col min="12061" max="12061" width="12" style="679" customWidth="1"/>
    <col min="12062" max="12062" width="1.5" style="679" customWidth="1"/>
    <col min="12063" max="12297" width="9" style="679"/>
    <col min="12298" max="12298" width="3.375" style="679" customWidth="1"/>
    <col min="12299" max="12299" width="17" style="679" customWidth="1"/>
    <col min="12300" max="12300" width="6" style="679" customWidth="1"/>
    <col min="12301" max="12313" width="12.375" style="679" customWidth="1"/>
    <col min="12314" max="12314" width="13.25" style="679" customWidth="1"/>
    <col min="12315" max="12315" width="50.75" style="679" customWidth="1"/>
    <col min="12316" max="12316" width="8.875" style="679" customWidth="1"/>
    <col min="12317" max="12317" width="12" style="679" customWidth="1"/>
    <col min="12318" max="12318" width="1.5" style="679" customWidth="1"/>
    <col min="12319" max="12553" width="9" style="679"/>
    <col min="12554" max="12554" width="3.375" style="679" customWidth="1"/>
    <col min="12555" max="12555" width="17" style="679" customWidth="1"/>
    <col min="12556" max="12556" width="6" style="679" customWidth="1"/>
    <col min="12557" max="12569" width="12.375" style="679" customWidth="1"/>
    <col min="12570" max="12570" width="13.25" style="679" customWidth="1"/>
    <col min="12571" max="12571" width="50.75" style="679" customWidth="1"/>
    <col min="12572" max="12572" width="8.875" style="679" customWidth="1"/>
    <col min="12573" max="12573" width="12" style="679" customWidth="1"/>
    <col min="12574" max="12574" width="1.5" style="679" customWidth="1"/>
    <col min="12575" max="12809" width="9" style="679"/>
    <col min="12810" max="12810" width="3.375" style="679" customWidth="1"/>
    <col min="12811" max="12811" width="17" style="679" customWidth="1"/>
    <col min="12812" max="12812" width="6" style="679" customWidth="1"/>
    <col min="12813" max="12825" width="12.375" style="679" customWidth="1"/>
    <col min="12826" max="12826" width="13.25" style="679" customWidth="1"/>
    <col min="12827" max="12827" width="50.75" style="679" customWidth="1"/>
    <col min="12828" max="12828" width="8.875" style="679" customWidth="1"/>
    <col min="12829" max="12829" width="12" style="679" customWidth="1"/>
    <col min="12830" max="12830" width="1.5" style="679" customWidth="1"/>
    <col min="12831" max="13065" width="9" style="679"/>
    <col min="13066" max="13066" width="3.375" style="679" customWidth="1"/>
    <col min="13067" max="13067" width="17" style="679" customWidth="1"/>
    <col min="13068" max="13068" width="6" style="679" customWidth="1"/>
    <col min="13069" max="13081" width="12.375" style="679" customWidth="1"/>
    <col min="13082" max="13082" width="13.25" style="679" customWidth="1"/>
    <col min="13083" max="13083" width="50.75" style="679" customWidth="1"/>
    <col min="13084" max="13084" width="8.875" style="679" customWidth="1"/>
    <col min="13085" max="13085" width="12" style="679" customWidth="1"/>
    <col min="13086" max="13086" width="1.5" style="679" customWidth="1"/>
    <col min="13087" max="13321" width="9" style="679"/>
    <col min="13322" max="13322" width="3.375" style="679" customWidth="1"/>
    <col min="13323" max="13323" width="17" style="679" customWidth="1"/>
    <col min="13324" max="13324" width="6" style="679" customWidth="1"/>
    <col min="13325" max="13337" width="12.375" style="679" customWidth="1"/>
    <col min="13338" max="13338" width="13.25" style="679" customWidth="1"/>
    <col min="13339" max="13339" width="50.75" style="679" customWidth="1"/>
    <col min="13340" max="13340" width="8.875" style="679" customWidth="1"/>
    <col min="13341" max="13341" width="12" style="679" customWidth="1"/>
    <col min="13342" max="13342" width="1.5" style="679" customWidth="1"/>
    <col min="13343" max="13577" width="9" style="679"/>
    <col min="13578" max="13578" width="3.375" style="679" customWidth="1"/>
    <col min="13579" max="13579" width="17" style="679" customWidth="1"/>
    <col min="13580" max="13580" width="6" style="679" customWidth="1"/>
    <col min="13581" max="13593" width="12.375" style="679" customWidth="1"/>
    <col min="13594" max="13594" width="13.25" style="679" customWidth="1"/>
    <col min="13595" max="13595" width="50.75" style="679" customWidth="1"/>
    <col min="13596" max="13596" width="8.875" style="679" customWidth="1"/>
    <col min="13597" max="13597" width="12" style="679" customWidth="1"/>
    <col min="13598" max="13598" width="1.5" style="679" customWidth="1"/>
    <col min="13599" max="13833" width="9" style="679"/>
    <col min="13834" max="13834" width="3.375" style="679" customWidth="1"/>
    <col min="13835" max="13835" width="17" style="679" customWidth="1"/>
    <col min="13836" max="13836" width="6" style="679" customWidth="1"/>
    <col min="13837" max="13849" width="12.375" style="679" customWidth="1"/>
    <col min="13850" max="13850" width="13.25" style="679" customWidth="1"/>
    <col min="13851" max="13851" width="50.75" style="679" customWidth="1"/>
    <col min="13852" max="13852" width="8.875" style="679" customWidth="1"/>
    <col min="13853" max="13853" width="12" style="679" customWidth="1"/>
    <col min="13854" max="13854" width="1.5" style="679" customWidth="1"/>
    <col min="13855" max="14089" width="9" style="679"/>
    <col min="14090" max="14090" width="3.375" style="679" customWidth="1"/>
    <col min="14091" max="14091" width="17" style="679" customWidth="1"/>
    <col min="14092" max="14092" width="6" style="679" customWidth="1"/>
    <col min="14093" max="14105" width="12.375" style="679" customWidth="1"/>
    <col min="14106" max="14106" width="13.25" style="679" customWidth="1"/>
    <col min="14107" max="14107" width="50.75" style="679" customWidth="1"/>
    <col min="14108" max="14108" width="8.875" style="679" customWidth="1"/>
    <col min="14109" max="14109" width="12" style="679" customWidth="1"/>
    <col min="14110" max="14110" width="1.5" style="679" customWidth="1"/>
    <col min="14111" max="14345" width="9" style="679"/>
    <col min="14346" max="14346" width="3.375" style="679" customWidth="1"/>
    <col min="14347" max="14347" width="17" style="679" customWidth="1"/>
    <col min="14348" max="14348" width="6" style="679" customWidth="1"/>
    <col min="14349" max="14361" width="12.375" style="679" customWidth="1"/>
    <col min="14362" max="14362" width="13.25" style="679" customWidth="1"/>
    <col min="14363" max="14363" width="50.75" style="679" customWidth="1"/>
    <col min="14364" max="14364" width="8.875" style="679" customWidth="1"/>
    <col min="14365" max="14365" width="12" style="679" customWidth="1"/>
    <col min="14366" max="14366" width="1.5" style="679" customWidth="1"/>
    <col min="14367" max="14601" width="9" style="679"/>
    <col min="14602" max="14602" width="3.375" style="679" customWidth="1"/>
    <col min="14603" max="14603" width="17" style="679" customWidth="1"/>
    <col min="14604" max="14604" width="6" style="679" customWidth="1"/>
    <col min="14605" max="14617" width="12.375" style="679" customWidth="1"/>
    <col min="14618" max="14618" width="13.25" style="679" customWidth="1"/>
    <col min="14619" max="14619" width="50.75" style="679" customWidth="1"/>
    <col min="14620" max="14620" width="8.875" style="679" customWidth="1"/>
    <col min="14621" max="14621" width="12" style="679" customWidth="1"/>
    <col min="14622" max="14622" width="1.5" style="679" customWidth="1"/>
    <col min="14623" max="14857" width="9" style="679"/>
    <col min="14858" max="14858" width="3.375" style="679" customWidth="1"/>
    <col min="14859" max="14859" width="17" style="679" customWidth="1"/>
    <col min="14860" max="14860" width="6" style="679" customWidth="1"/>
    <col min="14861" max="14873" width="12.375" style="679" customWidth="1"/>
    <col min="14874" max="14874" width="13.25" style="679" customWidth="1"/>
    <col min="14875" max="14875" width="50.75" style="679" customWidth="1"/>
    <col min="14876" max="14876" width="8.875" style="679" customWidth="1"/>
    <col min="14877" max="14877" width="12" style="679" customWidth="1"/>
    <col min="14878" max="14878" width="1.5" style="679" customWidth="1"/>
    <col min="14879" max="15113" width="9" style="679"/>
    <col min="15114" max="15114" width="3.375" style="679" customWidth="1"/>
    <col min="15115" max="15115" width="17" style="679" customWidth="1"/>
    <col min="15116" max="15116" width="6" style="679" customWidth="1"/>
    <col min="15117" max="15129" width="12.375" style="679" customWidth="1"/>
    <col min="15130" max="15130" width="13.25" style="679" customWidth="1"/>
    <col min="15131" max="15131" width="50.75" style="679" customWidth="1"/>
    <col min="15132" max="15132" width="8.875" style="679" customWidth="1"/>
    <col min="15133" max="15133" width="12" style="679" customWidth="1"/>
    <col min="15134" max="15134" width="1.5" style="679" customWidth="1"/>
    <col min="15135" max="15369" width="9" style="679"/>
    <col min="15370" max="15370" width="3.375" style="679" customWidth="1"/>
    <col min="15371" max="15371" width="17" style="679" customWidth="1"/>
    <col min="15372" max="15372" width="6" style="679" customWidth="1"/>
    <col min="15373" max="15385" width="12.375" style="679" customWidth="1"/>
    <col min="15386" max="15386" width="13.25" style="679" customWidth="1"/>
    <col min="15387" max="15387" width="50.75" style="679" customWidth="1"/>
    <col min="15388" max="15388" width="8.875" style="679" customWidth="1"/>
    <col min="15389" max="15389" width="12" style="679" customWidth="1"/>
    <col min="15390" max="15390" width="1.5" style="679" customWidth="1"/>
    <col min="15391" max="15625" width="9" style="679"/>
    <col min="15626" max="15626" width="3.375" style="679" customWidth="1"/>
    <col min="15627" max="15627" width="17" style="679" customWidth="1"/>
    <col min="15628" max="15628" width="6" style="679" customWidth="1"/>
    <col min="15629" max="15641" width="12.375" style="679" customWidth="1"/>
    <col min="15642" max="15642" width="13.25" style="679" customWidth="1"/>
    <col min="15643" max="15643" width="50.75" style="679" customWidth="1"/>
    <col min="15644" max="15644" width="8.875" style="679" customWidth="1"/>
    <col min="15645" max="15645" width="12" style="679" customWidth="1"/>
    <col min="15646" max="15646" width="1.5" style="679" customWidth="1"/>
    <col min="15647" max="15881" width="9" style="679"/>
    <col min="15882" max="15882" width="3.375" style="679" customWidth="1"/>
    <col min="15883" max="15883" width="17" style="679" customWidth="1"/>
    <col min="15884" max="15884" width="6" style="679" customWidth="1"/>
    <col min="15885" max="15897" width="12.375" style="679" customWidth="1"/>
    <col min="15898" max="15898" width="13.25" style="679" customWidth="1"/>
    <col min="15899" max="15899" width="50.75" style="679" customWidth="1"/>
    <col min="15900" max="15900" width="8.875" style="679" customWidth="1"/>
    <col min="15901" max="15901" width="12" style="679" customWidth="1"/>
    <col min="15902" max="15902" width="1.5" style="679" customWidth="1"/>
    <col min="15903" max="16137" width="9" style="679"/>
    <col min="16138" max="16138" width="3.375" style="679" customWidth="1"/>
    <col min="16139" max="16139" width="17" style="679" customWidth="1"/>
    <col min="16140" max="16140" width="6" style="679" customWidth="1"/>
    <col min="16141" max="16153" width="12.375" style="679" customWidth="1"/>
    <col min="16154" max="16154" width="13.25" style="679" customWidth="1"/>
    <col min="16155" max="16155" width="50.75" style="679" customWidth="1"/>
    <col min="16156" max="16156" width="8.875" style="679" customWidth="1"/>
    <col min="16157" max="16157" width="12" style="679" customWidth="1"/>
    <col min="16158" max="16158" width="1.5" style="679" customWidth="1"/>
    <col min="16159" max="16384" width="9" style="679"/>
  </cols>
  <sheetData>
    <row r="1" spans="1:60" ht="28.9" customHeight="1">
      <c r="B1" s="680" t="s">
        <v>1299</v>
      </c>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0"/>
    </row>
    <row r="2" spans="1:60" ht="27.75" customHeight="1" thickBot="1">
      <c r="B2" s="681"/>
      <c r="C2" s="681"/>
      <c r="D2" s="681"/>
      <c r="E2" s="681"/>
      <c r="F2" s="1651" t="s">
        <v>47</v>
      </c>
      <c r="G2" s="1651"/>
      <c r="H2" s="682"/>
      <c r="I2" s="682"/>
      <c r="J2" s="682"/>
      <c r="K2" s="683"/>
      <c r="L2" s="1651" t="s">
        <v>181</v>
      </c>
      <c r="M2" s="1651"/>
      <c r="N2" s="1652"/>
      <c r="O2" s="1652"/>
      <c r="P2" s="1652"/>
      <c r="Q2" s="1652"/>
      <c r="R2" s="1652"/>
      <c r="S2" s="1652"/>
      <c r="T2" s="684"/>
      <c r="U2" s="684"/>
      <c r="V2" s="684"/>
      <c r="W2" s="684"/>
      <c r="X2" s="684"/>
      <c r="Y2" s="684"/>
      <c r="Z2" s="684"/>
      <c r="AA2" s="684"/>
      <c r="AB2" s="683"/>
      <c r="AC2" s="685"/>
    </row>
    <row r="3" spans="1:60" ht="5.25" customHeight="1" thickBot="1">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X3" s="679" t="s">
        <v>905</v>
      </c>
    </row>
    <row r="4" spans="1:60" ht="40.15" customHeight="1" thickBot="1">
      <c r="A4" s="686" t="s">
        <v>182</v>
      </c>
      <c r="B4" s="1671" t="s">
        <v>183</v>
      </c>
      <c r="C4" s="1671" t="s">
        <v>695</v>
      </c>
      <c r="D4" s="1671" t="s">
        <v>835</v>
      </c>
      <c r="E4" s="1671" t="s">
        <v>184</v>
      </c>
      <c r="F4" s="1674" t="s">
        <v>185</v>
      </c>
      <c r="G4" s="1675"/>
      <c r="H4" s="1675"/>
      <c r="I4" s="1675"/>
      <c r="J4" s="1675"/>
      <c r="K4" s="1675"/>
      <c r="L4" s="1675"/>
      <c r="M4" s="1675"/>
      <c r="N4" s="1675"/>
      <c r="O4" s="1675"/>
      <c r="P4" s="1675"/>
      <c r="Q4" s="1676"/>
      <c r="R4" s="687" t="s">
        <v>137</v>
      </c>
      <c r="S4" s="1655" t="s">
        <v>207</v>
      </c>
      <c r="T4" s="1656"/>
      <c r="U4" s="1656"/>
      <c r="V4" s="1657" t="s">
        <v>210</v>
      </c>
      <c r="W4" s="1658"/>
      <c r="X4" s="1659"/>
      <c r="Y4" s="1655" t="s">
        <v>208</v>
      </c>
      <c r="Z4" s="1656"/>
      <c r="AA4" s="1660"/>
    </row>
    <row r="5" spans="1:60" ht="40.15" customHeight="1" thickBot="1">
      <c r="A5" s="688"/>
      <c r="B5" s="1672"/>
      <c r="C5" s="1673"/>
      <c r="D5" s="1673"/>
      <c r="E5" s="1672"/>
      <c r="F5" s="689" t="s">
        <v>1300</v>
      </c>
      <c r="G5" s="689" t="s">
        <v>1301</v>
      </c>
      <c r="H5" s="689" t="s">
        <v>1302</v>
      </c>
      <c r="I5" s="689" t="s">
        <v>1303</v>
      </c>
      <c r="J5" s="689" t="s">
        <v>1304</v>
      </c>
      <c r="K5" s="689" t="s">
        <v>1305</v>
      </c>
      <c r="L5" s="689" t="s">
        <v>1306</v>
      </c>
      <c r="M5" s="689" t="s">
        <v>1307</v>
      </c>
      <c r="N5" s="689" t="s">
        <v>1308</v>
      </c>
      <c r="O5" s="689" t="s">
        <v>1309</v>
      </c>
      <c r="P5" s="689" t="s">
        <v>1310</v>
      </c>
      <c r="Q5" s="689" t="s">
        <v>1311</v>
      </c>
      <c r="R5" s="750" t="s">
        <v>186</v>
      </c>
      <c r="S5" s="691" t="s">
        <v>196</v>
      </c>
      <c r="T5" s="692" t="s">
        <v>197</v>
      </c>
      <c r="U5" s="692" t="s">
        <v>198</v>
      </c>
      <c r="V5" s="691" t="s">
        <v>187</v>
      </c>
      <c r="W5" s="692" t="s">
        <v>188</v>
      </c>
      <c r="X5" s="692" t="s">
        <v>189</v>
      </c>
      <c r="Y5" s="691" t="s">
        <v>209</v>
      </c>
      <c r="Z5" s="692" t="s">
        <v>188</v>
      </c>
      <c r="AA5" s="692" t="s">
        <v>189</v>
      </c>
    </row>
    <row r="6" spans="1:60" ht="30" customHeight="1">
      <c r="A6" s="693">
        <v>1</v>
      </c>
      <c r="B6" s="694" t="s">
        <v>199</v>
      </c>
      <c r="C6" s="694" t="s">
        <v>201</v>
      </c>
      <c r="D6" s="695" t="s">
        <v>206</v>
      </c>
      <c r="E6" s="696">
        <v>42767</v>
      </c>
      <c r="F6" s="697">
        <v>18</v>
      </c>
      <c r="G6" s="698">
        <v>17</v>
      </c>
      <c r="H6" s="698">
        <v>15</v>
      </c>
      <c r="I6" s="699">
        <v>14</v>
      </c>
      <c r="J6" s="700">
        <v>16</v>
      </c>
      <c r="K6" s="700">
        <v>18</v>
      </c>
      <c r="L6" s="700">
        <v>17</v>
      </c>
      <c r="M6" s="700">
        <v>16</v>
      </c>
      <c r="N6" s="700">
        <v>19</v>
      </c>
      <c r="O6" s="700">
        <v>18</v>
      </c>
      <c r="P6" s="700">
        <v>17</v>
      </c>
      <c r="Q6" s="700">
        <v>15</v>
      </c>
      <c r="R6" s="701">
        <f t="shared" ref="R6:R25" si="0">SUM(F6:Q6)</f>
        <v>200</v>
      </c>
      <c r="S6" s="702">
        <v>44007</v>
      </c>
      <c r="T6" s="702">
        <v>44190</v>
      </c>
      <c r="U6" s="702"/>
      <c r="V6" s="703">
        <v>44028</v>
      </c>
      <c r="W6" s="702">
        <v>44221</v>
      </c>
      <c r="X6" s="702"/>
      <c r="Y6" s="704">
        <v>44044</v>
      </c>
      <c r="Z6" s="702">
        <v>44228</v>
      </c>
      <c r="AA6" s="702"/>
    </row>
    <row r="7" spans="1:60" ht="30" customHeight="1">
      <c r="A7" s="705">
        <v>2</v>
      </c>
      <c r="B7" s="706" t="s">
        <v>200</v>
      </c>
      <c r="C7" s="694" t="s">
        <v>202</v>
      </c>
      <c r="D7" s="695" t="s">
        <v>203</v>
      </c>
      <c r="E7" s="707">
        <v>42461</v>
      </c>
      <c r="F7" s="708">
        <v>13</v>
      </c>
      <c r="G7" s="709">
        <v>10</v>
      </c>
      <c r="H7" s="709">
        <v>9</v>
      </c>
      <c r="I7" s="710">
        <v>8</v>
      </c>
      <c r="J7" s="711">
        <v>10</v>
      </c>
      <c r="K7" s="711">
        <v>9</v>
      </c>
      <c r="L7" s="711">
        <v>7</v>
      </c>
      <c r="M7" s="711">
        <v>5</v>
      </c>
      <c r="N7" s="711">
        <v>9</v>
      </c>
      <c r="O7" s="711">
        <v>9</v>
      </c>
      <c r="P7" s="711">
        <v>7</v>
      </c>
      <c r="Q7" s="711">
        <v>8</v>
      </c>
      <c r="R7" s="712">
        <f t="shared" si="0"/>
        <v>104</v>
      </c>
      <c r="S7" s="713">
        <v>43913</v>
      </c>
      <c r="T7" s="713">
        <v>44097</v>
      </c>
      <c r="U7" s="713">
        <v>43912</v>
      </c>
      <c r="V7" s="703">
        <v>43917</v>
      </c>
      <c r="W7" s="702">
        <v>43373</v>
      </c>
      <c r="X7" s="714">
        <v>44284</v>
      </c>
      <c r="Y7" s="715">
        <v>43922</v>
      </c>
      <c r="Z7" s="713">
        <v>44105</v>
      </c>
      <c r="AA7" s="713">
        <v>44287</v>
      </c>
    </row>
    <row r="8" spans="1:60" ht="30" customHeight="1">
      <c r="A8" s="705">
        <v>3</v>
      </c>
      <c r="B8" s="706"/>
      <c r="C8" s="694"/>
      <c r="D8" s="695"/>
      <c r="E8" s="707"/>
      <c r="F8" s="708"/>
      <c r="G8" s="709"/>
      <c r="H8" s="709"/>
      <c r="I8" s="710"/>
      <c r="J8" s="711"/>
      <c r="K8" s="711"/>
      <c r="L8" s="711"/>
      <c r="M8" s="711"/>
      <c r="N8" s="711"/>
      <c r="O8" s="711"/>
      <c r="P8" s="711"/>
      <c r="Q8" s="711"/>
      <c r="R8" s="712">
        <f t="shared" si="0"/>
        <v>0</v>
      </c>
      <c r="S8" s="713"/>
      <c r="T8" s="713"/>
      <c r="U8" s="713"/>
      <c r="V8" s="703"/>
      <c r="W8" s="702"/>
      <c r="X8" s="714"/>
      <c r="Y8" s="715"/>
      <c r="Z8" s="713"/>
      <c r="AA8" s="713"/>
    </row>
    <row r="9" spans="1:60" ht="30" customHeight="1">
      <c r="A9" s="705">
        <v>4</v>
      </c>
      <c r="B9" s="706"/>
      <c r="C9" s="694"/>
      <c r="D9" s="695"/>
      <c r="E9" s="707"/>
      <c r="F9" s="708"/>
      <c r="G9" s="716"/>
      <c r="H9" s="709"/>
      <c r="I9" s="710"/>
      <c r="J9" s="711"/>
      <c r="K9" s="711"/>
      <c r="L9" s="711"/>
      <c r="M9" s="711"/>
      <c r="N9" s="711"/>
      <c r="O9" s="711"/>
      <c r="P9" s="711"/>
      <c r="Q9" s="711"/>
      <c r="R9" s="712">
        <f t="shared" si="0"/>
        <v>0</v>
      </c>
      <c r="S9" s="713"/>
      <c r="T9" s="713"/>
      <c r="U9" s="713"/>
      <c r="V9" s="703"/>
      <c r="W9" s="702"/>
      <c r="X9" s="714"/>
      <c r="Y9" s="715"/>
      <c r="Z9" s="713"/>
      <c r="AA9" s="713"/>
      <c r="BH9" s="717"/>
    </row>
    <row r="10" spans="1:60" ht="30" customHeight="1">
      <c r="A10" s="705">
        <v>5</v>
      </c>
      <c r="B10" s="706"/>
      <c r="C10" s="694"/>
      <c r="D10" s="695"/>
      <c r="E10" s="707"/>
      <c r="F10" s="708"/>
      <c r="G10" s="716"/>
      <c r="H10" s="709"/>
      <c r="I10" s="710"/>
      <c r="J10" s="711"/>
      <c r="K10" s="711"/>
      <c r="L10" s="711"/>
      <c r="M10" s="711"/>
      <c r="N10" s="711"/>
      <c r="O10" s="711"/>
      <c r="P10" s="711"/>
      <c r="Q10" s="711"/>
      <c r="R10" s="712">
        <f t="shared" si="0"/>
        <v>0</v>
      </c>
      <c r="S10" s="713"/>
      <c r="T10" s="713"/>
      <c r="U10" s="718"/>
      <c r="V10" s="703"/>
      <c r="W10" s="702"/>
      <c r="X10" s="714"/>
      <c r="Y10" s="715"/>
      <c r="Z10" s="713"/>
      <c r="AA10" s="718"/>
    </row>
    <row r="11" spans="1:60" ht="30" customHeight="1">
      <c r="A11" s="705">
        <v>6</v>
      </c>
      <c r="B11" s="706"/>
      <c r="C11" s="694"/>
      <c r="D11" s="695"/>
      <c r="E11" s="707"/>
      <c r="F11" s="708"/>
      <c r="G11" s="716"/>
      <c r="H11" s="709"/>
      <c r="I11" s="710"/>
      <c r="J11" s="711"/>
      <c r="K11" s="711"/>
      <c r="L11" s="711"/>
      <c r="M11" s="711"/>
      <c r="N11" s="711"/>
      <c r="O11" s="711"/>
      <c r="P11" s="711"/>
      <c r="Q11" s="711"/>
      <c r="R11" s="712">
        <f t="shared" si="0"/>
        <v>0</v>
      </c>
      <c r="S11" s="713"/>
      <c r="T11" s="713"/>
      <c r="U11" s="713"/>
      <c r="V11" s="703"/>
      <c r="W11" s="702"/>
      <c r="X11" s="714"/>
      <c r="Y11" s="715"/>
      <c r="Z11" s="713"/>
      <c r="AA11" s="713"/>
    </row>
    <row r="12" spans="1:60" ht="30" customHeight="1">
      <c r="A12" s="705">
        <v>7</v>
      </c>
      <c r="B12" s="706"/>
      <c r="C12" s="694"/>
      <c r="D12" s="695"/>
      <c r="E12" s="707"/>
      <c r="F12" s="708"/>
      <c r="G12" s="716"/>
      <c r="H12" s="709"/>
      <c r="I12" s="710"/>
      <c r="J12" s="711"/>
      <c r="K12" s="711"/>
      <c r="L12" s="711"/>
      <c r="M12" s="711"/>
      <c r="N12" s="711"/>
      <c r="O12" s="711"/>
      <c r="P12" s="711"/>
      <c r="Q12" s="711"/>
      <c r="R12" s="712">
        <f t="shared" si="0"/>
        <v>0</v>
      </c>
      <c r="S12" s="713"/>
      <c r="T12" s="713"/>
      <c r="U12" s="718"/>
      <c r="V12" s="703"/>
      <c r="W12" s="702"/>
      <c r="X12" s="714"/>
      <c r="Y12" s="715"/>
      <c r="Z12" s="713"/>
      <c r="AA12" s="718"/>
    </row>
    <row r="13" spans="1:60" ht="30" customHeight="1">
      <c r="A13" s="705">
        <v>8</v>
      </c>
      <c r="B13" s="706"/>
      <c r="C13" s="706"/>
      <c r="D13" s="719"/>
      <c r="E13" s="706"/>
      <c r="F13" s="708"/>
      <c r="G13" s="716"/>
      <c r="H13" s="709"/>
      <c r="I13" s="710"/>
      <c r="J13" s="711"/>
      <c r="K13" s="711"/>
      <c r="L13" s="711"/>
      <c r="M13" s="711"/>
      <c r="N13" s="711"/>
      <c r="O13" s="711"/>
      <c r="P13" s="711"/>
      <c r="Q13" s="711"/>
      <c r="R13" s="712">
        <f t="shared" si="0"/>
        <v>0</v>
      </c>
      <c r="S13" s="702"/>
      <c r="T13" s="702"/>
      <c r="U13" s="702"/>
      <c r="V13" s="703"/>
      <c r="W13" s="702"/>
      <c r="X13" s="714"/>
      <c r="Y13" s="703"/>
      <c r="Z13" s="702"/>
      <c r="AA13" s="702"/>
    </row>
    <row r="14" spans="1:60" ht="30" customHeight="1">
      <c r="A14" s="705">
        <v>9</v>
      </c>
      <c r="B14" s="706"/>
      <c r="C14" s="706"/>
      <c r="D14" s="719"/>
      <c r="E14" s="706"/>
      <c r="F14" s="708"/>
      <c r="G14" s="716"/>
      <c r="H14" s="709"/>
      <c r="I14" s="710"/>
      <c r="J14" s="711"/>
      <c r="K14" s="711"/>
      <c r="L14" s="711"/>
      <c r="M14" s="711"/>
      <c r="N14" s="711"/>
      <c r="O14" s="711"/>
      <c r="P14" s="711"/>
      <c r="Q14" s="711"/>
      <c r="R14" s="712">
        <f t="shared" si="0"/>
        <v>0</v>
      </c>
      <c r="S14" s="702"/>
      <c r="T14" s="702"/>
      <c r="U14" s="702"/>
      <c r="V14" s="703"/>
      <c r="W14" s="702"/>
      <c r="X14" s="714"/>
      <c r="Y14" s="703"/>
      <c r="Z14" s="702"/>
      <c r="AA14" s="702"/>
    </row>
    <row r="15" spans="1:60" ht="30" customHeight="1">
      <c r="A15" s="705">
        <v>10</v>
      </c>
      <c r="B15" s="706"/>
      <c r="C15" s="706"/>
      <c r="D15" s="719"/>
      <c r="E15" s="706"/>
      <c r="F15" s="708"/>
      <c r="G15" s="716"/>
      <c r="H15" s="709"/>
      <c r="I15" s="710"/>
      <c r="J15" s="711"/>
      <c r="K15" s="711"/>
      <c r="L15" s="711"/>
      <c r="M15" s="711"/>
      <c r="N15" s="711"/>
      <c r="O15" s="711"/>
      <c r="P15" s="711"/>
      <c r="Q15" s="711"/>
      <c r="R15" s="712">
        <f t="shared" si="0"/>
        <v>0</v>
      </c>
      <c r="S15" s="702"/>
      <c r="T15" s="702"/>
      <c r="U15" s="702"/>
      <c r="V15" s="703"/>
      <c r="W15" s="702"/>
      <c r="X15" s="714"/>
      <c r="Y15" s="703"/>
      <c r="Z15" s="702"/>
      <c r="AA15" s="702"/>
    </row>
    <row r="16" spans="1:60" ht="30" customHeight="1">
      <c r="A16" s="705">
        <v>11</v>
      </c>
      <c r="B16" s="706"/>
      <c r="C16" s="706"/>
      <c r="D16" s="719"/>
      <c r="E16" s="706"/>
      <c r="F16" s="708"/>
      <c r="G16" s="716"/>
      <c r="H16" s="720"/>
      <c r="I16" s="710"/>
      <c r="J16" s="711"/>
      <c r="K16" s="711"/>
      <c r="L16" s="711"/>
      <c r="M16" s="711"/>
      <c r="N16" s="711"/>
      <c r="O16" s="711"/>
      <c r="P16" s="711"/>
      <c r="Q16" s="711"/>
      <c r="R16" s="712">
        <f t="shared" si="0"/>
        <v>0</v>
      </c>
      <c r="S16" s="702"/>
      <c r="T16" s="702"/>
      <c r="U16" s="702"/>
      <c r="V16" s="703"/>
      <c r="W16" s="702"/>
      <c r="X16" s="714"/>
      <c r="Y16" s="703"/>
      <c r="Z16" s="702"/>
      <c r="AA16" s="702"/>
    </row>
    <row r="17" spans="1:43" ht="30" customHeight="1">
      <c r="A17" s="705">
        <v>12</v>
      </c>
      <c r="B17" s="706"/>
      <c r="C17" s="706"/>
      <c r="D17" s="719"/>
      <c r="E17" s="706"/>
      <c r="F17" s="708"/>
      <c r="G17" s="716"/>
      <c r="H17" s="720"/>
      <c r="I17" s="710"/>
      <c r="J17" s="711"/>
      <c r="K17" s="711"/>
      <c r="L17" s="711"/>
      <c r="M17" s="711"/>
      <c r="N17" s="711"/>
      <c r="O17" s="711"/>
      <c r="P17" s="711"/>
      <c r="Q17" s="711"/>
      <c r="R17" s="712">
        <f t="shared" si="0"/>
        <v>0</v>
      </c>
      <c r="S17" s="702"/>
      <c r="T17" s="702"/>
      <c r="U17" s="702"/>
      <c r="V17" s="703"/>
      <c r="W17" s="702"/>
      <c r="X17" s="714"/>
      <c r="Y17" s="703"/>
      <c r="Z17" s="702"/>
      <c r="AA17" s="702"/>
    </row>
    <row r="18" spans="1:43" ht="30" customHeight="1">
      <c r="A18" s="705">
        <v>13</v>
      </c>
      <c r="B18" s="706"/>
      <c r="C18" s="706"/>
      <c r="D18" s="719"/>
      <c r="E18" s="706"/>
      <c r="F18" s="708"/>
      <c r="G18" s="716"/>
      <c r="H18" s="720"/>
      <c r="I18" s="710"/>
      <c r="J18" s="711"/>
      <c r="K18" s="711"/>
      <c r="L18" s="711"/>
      <c r="M18" s="711"/>
      <c r="N18" s="711"/>
      <c r="O18" s="711"/>
      <c r="P18" s="711"/>
      <c r="Q18" s="711"/>
      <c r="R18" s="712">
        <f t="shared" si="0"/>
        <v>0</v>
      </c>
      <c r="S18" s="702"/>
      <c r="T18" s="702"/>
      <c r="U18" s="702"/>
      <c r="V18" s="703"/>
      <c r="W18" s="702"/>
      <c r="X18" s="714"/>
      <c r="Y18" s="703"/>
      <c r="Z18" s="702"/>
      <c r="AA18" s="702"/>
    </row>
    <row r="19" spans="1:43" ht="30" customHeight="1">
      <c r="A19" s="705">
        <v>14</v>
      </c>
      <c r="B19" s="706"/>
      <c r="C19" s="706"/>
      <c r="D19" s="719"/>
      <c r="E19" s="706"/>
      <c r="F19" s="708"/>
      <c r="G19" s="716"/>
      <c r="H19" s="709"/>
      <c r="I19" s="710"/>
      <c r="J19" s="711"/>
      <c r="K19" s="711"/>
      <c r="L19" s="711"/>
      <c r="M19" s="711"/>
      <c r="N19" s="711"/>
      <c r="O19" s="711"/>
      <c r="P19" s="711"/>
      <c r="Q19" s="711"/>
      <c r="R19" s="712">
        <f t="shared" si="0"/>
        <v>0</v>
      </c>
      <c r="S19" s="702"/>
      <c r="T19" s="702"/>
      <c r="U19" s="702"/>
      <c r="V19" s="703"/>
      <c r="W19" s="702"/>
      <c r="X19" s="714"/>
      <c r="Y19" s="703"/>
      <c r="Z19" s="702"/>
      <c r="AA19" s="702"/>
    </row>
    <row r="20" spans="1:43" ht="30" customHeight="1">
      <c r="A20" s="705">
        <v>15</v>
      </c>
      <c r="B20" s="706"/>
      <c r="C20" s="706"/>
      <c r="D20" s="719"/>
      <c r="E20" s="706"/>
      <c r="F20" s="708"/>
      <c r="G20" s="716"/>
      <c r="H20" s="709"/>
      <c r="I20" s="710"/>
      <c r="J20" s="711"/>
      <c r="K20" s="711"/>
      <c r="L20" s="711"/>
      <c r="M20" s="711"/>
      <c r="N20" s="711"/>
      <c r="O20" s="711"/>
      <c r="P20" s="711"/>
      <c r="Q20" s="711"/>
      <c r="R20" s="712">
        <f t="shared" si="0"/>
        <v>0</v>
      </c>
      <c r="S20" s="702"/>
      <c r="T20" s="702"/>
      <c r="U20" s="702"/>
      <c r="V20" s="703"/>
      <c r="W20" s="702"/>
      <c r="X20" s="714"/>
      <c r="Y20" s="703"/>
      <c r="Z20" s="702"/>
      <c r="AA20" s="702"/>
    </row>
    <row r="21" spans="1:43" ht="30" customHeight="1">
      <c r="A21" s="705">
        <v>16</v>
      </c>
      <c r="B21" s="706"/>
      <c r="C21" s="706"/>
      <c r="D21" s="719"/>
      <c r="E21" s="706"/>
      <c r="F21" s="708"/>
      <c r="G21" s="716"/>
      <c r="H21" s="709"/>
      <c r="I21" s="710"/>
      <c r="J21" s="711"/>
      <c r="K21" s="711"/>
      <c r="L21" s="711"/>
      <c r="M21" s="711"/>
      <c r="N21" s="711"/>
      <c r="O21" s="711"/>
      <c r="P21" s="711"/>
      <c r="Q21" s="711"/>
      <c r="R21" s="712">
        <f t="shared" si="0"/>
        <v>0</v>
      </c>
      <c r="S21" s="702"/>
      <c r="T21" s="702"/>
      <c r="U21" s="702"/>
      <c r="V21" s="703"/>
      <c r="W21" s="702"/>
      <c r="X21" s="714"/>
      <c r="Y21" s="703"/>
      <c r="Z21" s="702"/>
      <c r="AA21" s="702"/>
    </row>
    <row r="22" spans="1:43" ht="30" customHeight="1">
      <c r="A22" s="705">
        <v>17</v>
      </c>
      <c r="B22" s="706"/>
      <c r="C22" s="706"/>
      <c r="D22" s="719"/>
      <c r="E22" s="706"/>
      <c r="F22" s="708"/>
      <c r="G22" s="716"/>
      <c r="H22" s="709"/>
      <c r="I22" s="710"/>
      <c r="J22" s="711"/>
      <c r="K22" s="711"/>
      <c r="L22" s="711"/>
      <c r="M22" s="711"/>
      <c r="N22" s="711"/>
      <c r="O22" s="711"/>
      <c r="P22" s="711"/>
      <c r="Q22" s="711"/>
      <c r="R22" s="712">
        <f t="shared" si="0"/>
        <v>0</v>
      </c>
      <c r="S22" s="702"/>
      <c r="T22" s="702"/>
      <c r="U22" s="702"/>
      <c r="V22" s="703"/>
      <c r="W22" s="702"/>
      <c r="X22" s="714"/>
      <c r="Y22" s="703"/>
      <c r="Z22" s="702"/>
      <c r="AA22" s="702"/>
    </row>
    <row r="23" spans="1:43" ht="30" customHeight="1">
      <c r="A23" s="705">
        <v>18</v>
      </c>
      <c r="B23" s="706"/>
      <c r="C23" s="706"/>
      <c r="D23" s="719"/>
      <c r="E23" s="706"/>
      <c r="F23" s="708"/>
      <c r="G23" s="716"/>
      <c r="H23" s="709"/>
      <c r="I23" s="710"/>
      <c r="J23" s="711"/>
      <c r="K23" s="711"/>
      <c r="L23" s="711"/>
      <c r="M23" s="711"/>
      <c r="N23" s="711"/>
      <c r="O23" s="711"/>
      <c r="P23" s="711"/>
      <c r="Q23" s="711"/>
      <c r="R23" s="712">
        <f t="shared" si="0"/>
        <v>0</v>
      </c>
      <c r="S23" s="702"/>
      <c r="T23" s="702"/>
      <c r="U23" s="702"/>
      <c r="V23" s="703"/>
      <c r="W23" s="702"/>
      <c r="X23" s="714"/>
      <c r="Y23" s="703"/>
      <c r="Z23" s="702"/>
      <c r="AA23" s="702"/>
    </row>
    <row r="24" spans="1:43" ht="30" customHeight="1">
      <c r="A24" s="705">
        <v>19</v>
      </c>
      <c r="B24" s="706"/>
      <c r="C24" s="706"/>
      <c r="D24" s="719"/>
      <c r="E24" s="706"/>
      <c r="F24" s="708"/>
      <c r="G24" s="716"/>
      <c r="H24" s="720"/>
      <c r="I24" s="710"/>
      <c r="J24" s="711"/>
      <c r="K24" s="711"/>
      <c r="L24" s="711"/>
      <c r="M24" s="711"/>
      <c r="N24" s="711"/>
      <c r="O24" s="711"/>
      <c r="P24" s="711"/>
      <c r="Q24" s="711"/>
      <c r="R24" s="712">
        <f t="shared" si="0"/>
        <v>0</v>
      </c>
      <c r="S24" s="702"/>
      <c r="T24" s="702"/>
      <c r="U24" s="702"/>
      <c r="V24" s="703"/>
      <c r="W24" s="702"/>
      <c r="X24" s="714"/>
      <c r="Y24" s="703"/>
      <c r="Z24" s="702"/>
      <c r="AA24" s="702"/>
    </row>
    <row r="25" spans="1:43" ht="30" customHeight="1" thickBot="1">
      <c r="A25" s="705">
        <v>20</v>
      </c>
      <c r="B25" s="706"/>
      <c r="C25" s="706"/>
      <c r="D25" s="719"/>
      <c r="E25" s="706"/>
      <c r="F25" s="708"/>
      <c r="G25" s="716"/>
      <c r="H25" s="709"/>
      <c r="I25" s="710"/>
      <c r="J25" s="711"/>
      <c r="K25" s="711"/>
      <c r="L25" s="711"/>
      <c r="M25" s="711"/>
      <c r="N25" s="711"/>
      <c r="O25" s="711"/>
      <c r="P25" s="711"/>
      <c r="Q25" s="711"/>
      <c r="R25" s="712">
        <f t="shared" si="0"/>
        <v>0</v>
      </c>
      <c r="S25" s="702"/>
      <c r="T25" s="702"/>
      <c r="U25" s="702"/>
      <c r="V25" s="703"/>
      <c r="W25" s="702"/>
      <c r="X25" s="714"/>
      <c r="Y25" s="721"/>
      <c r="Z25" s="722"/>
      <c r="AA25" s="722"/>
    </row>
    <row r="26" spans="1:43" ht="29.25" customHeight="1" thickBot="1">
      <c r="A26" s="723"/>
      <c r="B26" s="1661" t="s">
        <v>190</v>
      </c>
      <c r="C26" s="1661"/>
      <c r="D26" s="1661"/>
      <c r="E26" s="1662"/>
      <c r="F26" s="724">
        <f t="shared" ref="F26:R26" si="1">SUM(F6:F25)</f>
        <v>31</v>
      </c>
      <c r="G26" s="725">
        <f t="shared" si="1"/>
        <v>27</v>
      </c>
      <c r="H26" s="725">
        <f t="shared" si="1"/>
        <v>24</v>
      </c>
      <c r="I26" s="725">
        <f t="shared" si="1"/>
        <v>22</v>
      </c>
      <c r="J26" s="725">
        <f t="shared" si="1"/>
        <v>26</v>
      </c>
      <c r="K26" s="725">
        <f t="shared" si="1"/>
        <v>27</v>
      </c>
      <c r="L26" s="725">
        <f t="shared" si="1"/>
        <v>24</v>
      </c>
      <c r="M26" s="725">
        <f t="shared" si="1"/>
        <v>21</v>
      </c>
      <c r="N26" s="725">
        <f t="shared" si="1"/>
        <v>28</v>
      </c>
      <c r="O26" s="725">
        <f t="shared" si="1"/>
        <v>27</v>
      </c>
      <c r="P26" s="725">
        <f t="shared" si="1"/>
        <v>24</v>
      </c>
      <c r="Q26" s="725">
        <f t="shared" si="1"/>
        <v>23</v>
      </c>
      <c r="R26" s="726">
        <f t="shared" si="1"/>
        <v>304</v>
      </c>
      <c r="S26" s="1663"/>
      <c r="T26" s="1664"/>
      <c r="U26" s="1664"/>
      <c r="V26" s="1664"/>
      <c r="W26" s="1664"/>
      <c r="X26" s="1664"/>
      <c r="Y26" s="727"/>
      <c r="Z26" s="727"/>
      <c r="AA26" s="728"/>
    </row>
    <row r="27" spans="1:43" ht="29.25" customHeight="1" thickBot="1">
      <c r="A27" s="723"/>
      <c r="B27" s="1669" t="s">
        <v>191</v>
      </c>
      <c r="C27" s="1669"/>
      <c r="D27" s="1669"/>
      <c r="E27" s="1670"/>
      <c r="F27" s="729">
        <v>20</v>
      </c>
      <c r="G27" s="729">
        <v>20</v>
      </c>
      <c r="H27" s="729">
        <v>20</v>
      </c>
      <c r="I27" s="729">
        <v>20</v>
      </c>
      <c r="J27" s="729">
        <v>20</v>
      </c>
      <c r="K27" s="729">
        <v>20</v>
      </c>
      <c r="L27" s="729">
        <v>20</v>
      </c>
      <c r="M27" s="729">
        <v>20</v>
      </c>
      <c r="N27" s="729">
        <v>19</v>
      </c>
      <c r="O27" s="729">
        <v>19</v>
      </c>
      <c r="P27" s="729">
        <v>20</v>
      </c>
      <c r="Q27" s="729">
        <v>20</v>
      </c>
      <c r="R27" s="730">
        <f>SUM(F27:Q27)</f>
        <v>238</v>
      </c>
      <c r="S27" s="1665"/>
      <c r="T27" s="1666"/>
      <c r="U27" s="1666"/>
      <c r="V27" s="1666"/>
      <c r="W27" s="1666"/>
      <c r="X27" s="1666"/>
      <c r="Y27" s="731"/>
      <c r="Z27" s="731"/>
      <c r="AA27" s="732"/>
    </row>
    <row r="28" spans="1:43" ht="29.25" customHeight="1" thickBot="1">
      <c r="A28" s="733"/>
      <c r="B28" s="1669" t="s">
        <v>192</v>
      </c>
      <c r="C28" s="1669"/>
      <c r="D28" s="1669"/>
      <c r="E28" s="1670"/>
      <c r="F28" s="734">
        <v>10</v>
      </c>
      <c r="G28" s="734">
        <v>10</v>
      </c>
      <c r="H28" s="734">
        <v>10</v>
      </c>
      <c r="I28" s="734">
        <v>10</v>
      </c>
      <c r="J28" s="734">
        <v>10</v>
      </c>
      <c r="K28" s="734">
        <v>10</v>
      </c>
      <c r="L28" s="734">
        <v>10</v>
      </c>
      <c r="M28" s="734">
        <v>10</v>
      </c>
      <c r="N28" s="734">
        <v>10</v>
      </c>
      <c r="O28" s="734">
        <v>10</v>
      </c>
      <c r="P28" s="734">
        <v>10</v>
      </c>
      <c r="Q28" s="734">
        <v>10</v>
      </c>
      <c r="R28" s="735"/>
      <c r="S28" s="1667"/>
      <c r="T28" s="1668"/>
      <c r="U28" s="1668"/>
      <c r="V28" s="1668"/>
      <c r="W28" s="1668"/>
      <c r="X28" s="1668"/>
      <c r="Y28" s="736"/>
      <c r="Z28" s="736"/>
      <c r="AA28" s="737"/>
    </row>
    <row r="29" spans="1:43" ht="6" customHeight="1">
      <c r="B29" s="738"/>
      <c r="C29" s="738"/>
      <c r="D29" s="738"/>
      <c r="E29" s="738"/>
      <c r="F29" s="738"/>
      <c r="G29" s="738"/>
      <c r="H29" s="738"/>
      <c r="I29" s="739"/>
      <c r="J29" s="739"/>
      <c r="K29" s="739"/>
      <c r="L29" s="739"/>
      <c r="M29" s="739"/>
      <c r="N29" s="739"/>
      <c r="O29" s="739"/>
      <c r="P29" s="739"/>
      <c r="Q29" s="739"/>
      <c r="R29" s="739"/>
      <c r="S29" s="739"/>
      <c r="T29" s="739"/>
      <c r="U29" s="739"/>
      <c r="V29" s="739"/>
      <c r="W29" s="739"/>
      <c r="X29" s="739"/>
      <c r="Y29" s="739"/>
      <c r="Z29" s="739"/>
      <c r="AA29" s="739"/>
      <c r="AB29" s="739"/>
      <c r="AC29" s="739"/>
    </row>
    <row r="30" spans="1:43" s="740" customFormat="1" ht="23.45" customHeight="1">
      <c r="B30" s="741" t="s">
        <v>193</v>
      </c>
      <c r="C30" s="741"/>
      <c r="D30" s="741"/>
      <c r="E30" s="741"/>
      <c r="F30" s="742"/>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row>
    <row r="31" spans="1:43" s="744" customFormat="1" ht="19.5" customHeight="1">
      <c r="B31" s="745" t="s">
        <v>462</v>
      </c>
      <c r="C31" s="1653" t="s">
        <v>984</v>
      </c>
      <c r="D31" s="1653"/>
      <c r="E31" s="1653"/>
      <c r="F31" s="1653"/>
      <c r="G31" s="1653"/>
      <c r="H31" s="1653"/>
      <c r="I31" s="1653"/>
      <c r="J31" s="1653"/>
      <c r="K31" s="1653"/>
      <c r="L31" s="1653"/>
      <c r="M31" s="1653"/>
      <c r="N31" s="1653"/>
      <c r="O31" s="1653"/>
      <c r="P31" s="1653"/>
      <c r="Q31" s="1653"/>
      <c r="R31" s="1653"/>
      <c r="S31" s="1653"/>
      <c r="T31" s="1653"/>
      <c r="U31" s="1653"/>
      <c r="V31" s="1653"/>
      <c r="W31" s="1653"/>
      <c r="X31" s="1653"/>
      <c r="Y31" s="1653"/>
      <c r="Z31" s="1653"/>
      <c r="AA31" s="1653"/>
      <c r="AB31" s="1653"/>
    </row>
    <row r="32" spans="1:43" s="744" customFormat="1" ht="15" customHeight="1">
      <c r="B32" s="745"/>
      <c r="C32" s="1653"/>
      <c r="D32" s="1653"/>
      <c r="E32" s="1653"/>
      <c r="F32" s="1653"/>
      <c r="G32" s="1653"/>
      <c r="H32" s="1653"/>
      <c r="I32" s="1653"/>
      <c r="J32" s="1653"/>
      <c r="K32" s="1653"/>
      <c r="L32" s="1653"/>
      <c r="M32" s="1653"/>
      <c r="N32" s="1653"/>
      <c r="O32" s="1653"/>
      <c r="P32" s="1653"/>
      <c r="Q32" s="1653"/>
      <c r="R32" s="1653"/>
      <c r="S32" s="1653"/>
      <c r="T32" s="1653"/>
      <c r="U32" s="1653"/>
      <c r="V32" s="1653"/>
      <c r="W32" s="1653"/>
      <c r="X32" s="1653"/>
      <c r="Y32" s="1653"/>
      <c r="Z32" s="1653"/>
      <c r="AA32" s="1653"/>
      <c r="AB32" s="1653"/>
    </row>
    <row r="33" spans="2:43" s="744" customFormat="1" ht="15" customHeight="1">
      <c r="B33" s="745"/>
      <c r="C33" s="1653"/>
      <c r="D33" s="1653"/>
      <c r="E33" s="1653"/>
      <c r="F33" s="1653"/>
      <c r="G33" s="1653"/>
      <c r="H33" s="1653"/>
      <c r="I33" s="1653"/>
      <c r="J33" s="1653"/>
      <c r="K33" s="1653"/>
      <c r="L33" s="1653"/>
      <c r="M33" s="1653"/>
      <c r="N33" s="1653"/>
      <c r="O33" s="1653"/>
      <c r="P33" s="1653"/>
      <c r="Q33" s="1653"/>
      <c r="R33" s="1653"/>
      <c r="S33" s="1653"/>
      <c r="T33" s="1653"/>
      <c r="U33" s="1653"/>
      <c r="V33" s="1653"/>
      <c r="W33" s="1653"/>
      <c r="X33" s="1653"/>
      <c r="Y33" s="1653"/>
      <c r="Z33" s="1653"/>
      <c r="AA33" s="1653"/>
      <c r="AB33" s="1653"/>
    </row>
    <row r="34" spans="2:43" s="744" customFormat="1" ht="25.15" customHeight="1">
      <c r="B34" s="746" t="s">
        <v>463</v>
      </c>
      <c r="C34" s="744" t="s">
        <v>194</v>
      </c>
      <c r="D34" s="746"/>
    </row>
    <row r="35" spans="2:43" s="744" customFormat="1" ht="17.25" customHeight="1">
      <c r="B35" s="746" t="s">
        <v>464</v>
      </c>
      <c r="C35" s="1654" t="s">
        <v>932</v>
      </c>
      <c r="D35" s="1654"/>
      <c r="E35" s="1654"/>
      <c r="F35" s="1654"/>
      <c r="G35" s="1654"/>
      <c r="H35" s="1654"/>
      <c r="I35" s="1654"/>
      <c r="J35" s="1654"/>
      <c r="K35" s="1654"/>
      <c r="L35" s="1654"/>
      <c r="M35" s="1654"/>
      <c r="N35" s="1654"/>
      <c r="O35" s="1654"/>
      <c r="P35" s="1654"/>
      <c r="Q35" s="1654"/>
      <c r="R35" s="1654"/>
      <c r="S35" s="1654"/>
      <c r="T35" s="1654"/>
      <c r="U35" s="1654"/>
      <c r="V35" s="1654"/>
      <c r="W35" s="1654"/>
      <c r="X35" s="1654"/>
      <c r="Y35" s="1654"/>
      <c r="Z35" s="1654"/>
    </row>
    <row r="36" spans="2:43" s="744" customFormat="1" ht="22.5" customHeight="1">
      <c r="B36" s="746"/>
      <c r="C36" s="1654"/>
      <c r="D36" s="1654"/>
      <c r="E36" s="1654"/>
      <c r="F36" s="1654"/>
      <c r="G36" s="1654"/>
      <c r="H36" s="1654"/>
      <c r="I36" s="1654"/>
      <c r="J36" s="1654"/>
      <c r="K36" s="1654"/>
      <c r="L36" s="1654"/>
      <c r="M36" s="1654"/>
      <c r="N36" s="1654"/>
      <c r="O36" s="1654"/>
      <c r="P36" s="1654"/>
      <c r="Q36" s="1654"/>
      <c r="R36" s="1654"/>
      <c r="S36" s="1654"/>
      <c r="T36" s="1654"/>
      <c r="U36" s="1654"/>
      <c r="V36" s="1654"/>
      <c r="W36" s="1654"/>
      <c r="X36" s="1654"/>
      <c r="Y36" s="1654"/>
      <c r="Z36" s="1654"/>
    </row>
    <row r="37" spans="2:43" s="744" customFormat="1" ht="25.15" customHeight="1">
      <c r="B37" s="746" t="s">
        <v>465</v>
      </c>
      <c r="C37" s="747" t="s">
        <v>195</v>
      </c>
      <c r="D37" s="746"/>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748"/>
      <c r="AE37" s="748"/>
      <c r="AF37" s="748"/>
      <c r="AG37" s="748"/>
      <c r="AH37" s="748"/>
      <c r="AI37" s="748"/>
      <c r="AJ37" s="748"/>
      <c r="AK37" s="748"/>
      <c r="AL37" s="748"/>
      <c r="AM37" s="748"/>
      <c r="AN37" s="748"/>
      <c r="AO37" s="748"/>
      <c r="AP37" s="748"/>
      <c r="AQ37" s="748"/>
    </row>
    <row r="38" spans="2:43" ht="11.25" customHeight="1">
      <c r="B38" s="749"/>
      <c r="C38" s="749"/>
      <c r="D38" s="749"/>
      <c r="E38" s="749"/>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8"/>
      <c r="AO38" s="748"/>
      <c r="AP38" s="748"/>
      <c r="AQ38" s="748"/>
    </row>
    <row r="39" spans="2:43" ht="18" customHeight="1"/>
  </sheetData>
  <mergeCells count="19">
    <mergeCell ref="C35:Z36"/>
    <mergeCell ref="S26:X28"/>
    <mergeCell ref="S4:U4"/>
    <mergeCell ref="V4:X4"/>
    <mergeCell ref="Y4:AA4"/>
    <mergeCell ref="C4:C5"/>
    <mergeCell ref="B28:E28"/>
    <mergeCell ref="B27:E27"/>
    <mergeCell ref="B26:E26"/>
    <mergeCell ref="B4:B5"/>
    <mergeCell ref="D4:D5"/>
    <mergeCell ref="E4:E5"/>
    <mergeCell ref="F4:Q4"/>
    <mergeCell ref="C31:AB33"/>
    <mergeCell ref="F2:G2"/>
    <mergeCell ref="L2:M2"/>
    <mergeCell ref="N2:O2"/>
    <mergeCell ref="P2:Q2"/>
    <mergeCell ref="R2:S2"/>
  </mergeCells>
  <phoneticPr fontId="2"/>
  <printOptions horizontalCentered="1" verticalCentered="1"/>
  <pageMargins left="0.19685039370078741" right="0.19685039370078741" top="0.19685039370078741" bottom="0.19685039370078741" header="0.19685039370078741" footer="0.19685039370078741"/>
  <pageSetup paperSize="9" scale="51" firstPageNumber="10" orientation="landscape" useFirstPageNumber="1" r:id="rId1"/>
  <headerFooter alignWithMargins="0">
    <oddFooter>&amp;C&amp;P&amp;R児童発達支援・放課後等デイサービス</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X49"/>
  <sheetViews>
    <sheetView view="pageBreakPreview" zoomScaleNormal="100" zoomScaleSheetLayoutView="100" workbookViewId="0">
      <selection activeCell="G3" sqref="G3"/>
    </sheetView>
  </sheetViews>
  <sheetFormatPr defaultRowHeight="13.5"/>
  <cols>
    <col min="1" max="10" width="8" style="280" customWidth="1"/>
    <col min="11" max="11" width="9" style="280"/>
    <col min="12" max="12" width="16.5" style="280" bestFit="1" customWidth="1"/>
    <col min="13" max="256" width="9" style="280"/>
    <col min="257" max="266" width="8" style="280" customWidth="1"/>
    <col min="267" max="512" width="9" style="280"/>
    <col min="513" max="522" width="8" style="280" customWidth="1"/>
    <col min="523" max="768" width="9" style="280"/>
    <col min="769" max="778" width="8" style="280" customWidth="1"/>
    <col min="779" max="1024" width="9" style="280"/>
    <col min="1025" max="1034" width="8" style="280" customWidth="1"/>
    <col min="1035" max="1280" width="9" style="280"/>
    <col min="1281" max="1290" width="8" style="280" customWidth="1"/>
    <col min="1291" max="1536" width="9" style="280"/>
    <col min="1537" max="1546" width="8" style="280" customWidth="1"/>
    <col min="1547" max="1792" width="9" style="280"/>
    <col min="1793" max="1802" width="8" style="280" customWidth="1"/>
    <col min="1803" max="2048" width="9" style="280"/>
    <col min="2049" max="2058" width="8" style="280" customWidth="1"/>
    <col min="2059" max="2304" width="9" style="280"/>
    <col min="2305" max="2314" width="8" style="280" customWidth="1"/>
    <col min="2315" max="2560" width="9" style="280"/>
    <col min="2561" max="2570" width="8" style="280" customWidth="1"/>
    <col min="2571" max="2816" width="9" style="280"/>
    <col min="2817" max="2826" width="8" style="280" customWidth="1"/>
    <col min="2827" max="3072" width="9" style="280"/>
    <col min="3073" max="3082" width="8" style="280" customWidth="1"/>
    <col min="3083" max="3328" width="9" style="280"/>
    <col min="3329" max="3338" width="8" style="280" customWidth="1"/>
    <col min="3339" max="3584" width="9" style="280"/>
    <col min="3585" max="3594" width="8" style="280" customWidth="1"/>
    <col min="3595" max="3840" width="9" style="280"/>
    <col min="3841" max="3850" width="8" style="280" customWidth="1"/>
    <col min="3851" max="4096" width="9" style="280"/>
    <col min="4097" max="4106" width="8" style="280" customWidth="1"/>
    <col min="4107" max="4352" width="9" style="280"/>
    <col min="4353" max="4362" width="8" style="280" customWidth="1"/>
    <col min="4363" max="4608" width="9" style="280"/>
    <col min="4609" max="4618" width="8" style="280" customWidth="1"/>
    <col min="4619" max="4864" width="9" style="280"/>
    <col min="4865" max="4874" width="8" style="280" customWidth="1"/>
    <col min="4875" max="5120" width="9" style="280"/>
    <col min="5121" max="5130" width="8" style="280" customWidth="1"/>
    <col min="5131" max="5376" width="9" style="280"/>
    <col min="5377" max="5386" width="8" style="280" customWidth="1"/>
    <col min="5387" max="5632" width="9" style="280"/>
    <col min="5633" max="5642" width="8" style="280" customWidth="1"/>
    <col min="5643" max="5888" width="9" style="280"/>
    <col min="5889" max="5898" width="8" style="280" customWidth="1"/>
    <col min="5899" max="6144" width="9" style="280"/>
    <col min="6145" max="6154" width="8" style="280" customWidth="1"/>
    <col min="6155" max="6400" width="9" style="280"/>
    <col min="6401" max="6410" width="8" style="280" customWidth="1"/>
    <col min="6411" max="6656" width="9" style="280"/>
    <col min="6657" max="6666" width="8" style="280" customWidth="1"/>
    <col min="6667" max="6912" width="9" style="280"/>
    <col min="6913" max="6922" width="8" style="280" customWidth="1"/>
    <col min="6923" max="7168" width="9" style="280"/>
    <col min="7169" max="7178" width="8" style="280" customWidth="1"/>
    <col min="7179" max="7424" width="9" style="280"/>
    <col min="7425" max="7434" width="8" style="280" customWidth="1"/>
    <col min="7435" max="7680" width="9" style="280"/>
    <col min="7681" max="7690" width="8" style="280" customWidth="1"/>
    <col min="7691" max="7936" width="9" style="280"/>
    <col min="7937" max="7946" width="8" style="280" customWidth="1"/>
    <col min="7947" max="8192" width="9" style="280"/>
    <col min="8193" max="8202" width="8" style="280" customWidth="1"/>
    <col min="8203" max="8448" width="9" style="280"/>
    <col min="8449" max="8458" width="8" style="280" customWidth="1"/>
    <col min="8459" max="8704" width="9" style="280"/>
    <col min="8705" max="8714" width="8" style="280" customWidth="1"/>
    <col min="8715" max="8960" width="9" style="280"/>
    <col min="8961" max="8970" width="8" style="280" customWidth="1"/>
    <col min="8971" max="9216" width="9" style="280"/>
    <col min="9217" max="9226" width="8" style="280" customWidth="1"/>
    <col min="9227" max="9472" width="9" style="280"/>
    <col min="9473" max="9482" width="8" style="280" customWidth="1"/>
    <col min="9483" max="9728" width="9" style="280"/>
    <col min="9729" max="9738" width="8" style="280" customWidth="1"/>
    <col min="9739" max="9984" width="9" style="280"/>
    <col min="9985" max="9994" width="8" style="280" customWidth="1"/>
    <col min="9995" max="10240" width="9" style="280"/>
    <col min="10241" max="10250" width="8" style="280" customWidth="1"/>
    <col min="10251" max="10496" width="9" style="280"/>
    <col min="10497" max="10506" width="8" style="280" customWidth="1"/>
    <col min="10507" max="10752" width="9" style="280"/>
    <col min="10753" max="10762" width="8" style="280" customWidth="1"/>
    <col min="10763" max="11008" width="9" style="280"/>
    <col min="11009" max="11018" width="8" style="280" customWidth="1"/>
    <col min="11019" max="11264" width="9" style="280"/>
    <col min="11265" max="11274" width="8" style="280" customWidth="1"/>
    <col min="11275" max="11520" width="9" style="280"/>
    <col min="11521" max="11530" width="8" style="280" customWidth="1"/>
    <col min="11531" max="11776" width="9" style="280"/>
    <col min="11777" max="11786" width="8" style="280" customWidth="1"/>
    <col min="11787" max="12032" width="9" style="280"/>
    <col min="12033" max="12042" width="8" style="280" customWidth="1"/>
    <col min="12043" max="12288" width="9" style="280"/>
    <col min="12289" max="12298" width="8" style="280" customWidth="1"/>
    <col min="12299" max="12544" width="9" style="280"/>
    <col min="12545" max="12554" width="8" style="280" customWidth="1"/>
    <col min="12555" max="12800" width="9" style="280"/>
    <col min="12801" max="12810" width="8" style="280" customWidth="1"/>
    <col min="12811" max="13056" width="9" style="280"/>
    <col min="13057" max="13066" width="8" style="280" customWidth="1"/>
    <col min="13067" max="13312" width="9" style="280"/>
    <col min="13313" max="13322" width="8" style="280" customWidth="1"/>
    <col min="13323" max="13568" width="9" style="280"/>
    <col min="13569" max="13578" width="8" style="280" customWidth="1"/>
    <col min="13579" max="13824" width="9" style="280"/>
    <col min="13825" max="13834" width="8" style="280" customWidth="1"/>
    <col min="13835" max="14080" width="9" style="280"/>
    <col min="14081" max="14090" width="8" style="280" customWidth="1"/>
    <col min="14091" max="14336" width="9" style="280"/>
    <col min="14337" max="14346" width="8" style="280" customWidth="1"/>
    <col min="14347" max="14592" width="9" style="280"/>
    <col min="14593" max="14602" width="8" style="280" customWidth="1"/>
    <col min="14603" max="14848" width="9" style="280"/>
    <col min="14849" max="14858" width="8" style="280" customWidth="1"/>
    <col min="14859" max="15104" width="9" style="280"/>
    <col min="15105" max="15114" width="8" style="280" customWidth="1"/>
    <col min="15115" max="15360" width="9" style="280"/>
    <col min="15361" max="15370" width="8" style="280" customWidth="1"/>
    <col min="15371" max="15616" width="9" style="280"/>
    <col min="15617" max="15626" width="8" style="280" customWidth="1"/>
    <col min="15627" max="15872" width="9" style="280"/>
    <col min="15873" max="15882" width="8" style="280" customWidth="1"/>
    <col min="15883" max="16128" width="9" style="280"/>
    <col min="16129" max="16138" width="8" style="280" customWidth="1"/>
    <col min="16139" max="16384" width="9" style="280"/>
  </cols>
  <sheetData>
    <row r="1" spans="1:50" ht="7.5" customHeight="1">
      <c r="A1" s="281"/>
      <c r="B1" s="281"/>
      <c r="C1" s="281"/>
      <c r="D1" s="281"/>
      <c r="E1" s="281"/>
      <c r="F1" s="281"/>
      <c r="G1" s="281"/>
      <c r="H1" s="281"/>
      <c r="I1" s="281"/>
      <c r="J1" s="281"/>
    </row>
    <row r="2" spans="1:50">
      <c r="A2" s="281"/>
      <c r="B2" s="281"/>
      <c r="C2" s="281"/>
      <c r="D2" s="281"/>
      <c r="E2" s="281"/>
      <c r="F2" s="281"/>
      <c r="G2" s="281"/>
      <c r="H2" s="281"/>
      <c r="I2" s="281"/>
      <c r="J2" s="281"/>
    </row>
    <row r="3" spans="1:50">
      <c r="A3" s="281"/>
      <c r="B3" s="281"/>
      <c r="C3" s="281"/>
      <c r="D3" s="281"/>
      <c r="E3" s="281"/>
      <c r="F3" s="281"/>
      <c r="G3" s="281"/>
      <c r="H3" s="281"/>
      <c r="I3" s="281"/>
      <c r="J3" s="281"/>
      <c r="AX3" s="280" t="s">
        <v>905</v>
      </c>
    </row>
    <row r="4" spans="1:50">
      <c r="A4" s="281"/>
      <c r="B4" s="281"/>
      <c r="C4" s="281"/>
      <c r="D4" s="281"/>
      <c r="E4" s="281"/>
      <c r="F4" s="281"/>
      <c r="G4" s="281"/>
      <c r="H4" s="281"/>
      <c r="I4" s="281"/>
      <c r="J4" s="281"/>
    </row>
    <row r="5" spans="1:50">
      <c r="A5" s="281"/>
      <c r="B5" s="281"/>
      <c r="C5" s="281"/>
      <c r="D5" s="281"/>
      <c r="E5" s="281"/>
      <c r="F5" s="281"/>
      <c r="G5" s="281"/>
      <c r="H5" s="281"/>
      <c r="I5" s="281"/>
      <c r="J5" s="281"/>
    </row>
    <row r="6" spans="1:50" ht="54.75" customHeight="1">
      <c r="A6" s="1677" t="s">
        <v>985</v>
      </c>
      <c r="B6" s="1677"/>
      <c r="C6" s="1677"/>
      <c r="D6" s="1677"/>
      <c r="E6" s="1677"/>
      <c r="F6" s="1677"/>
      <c r="G6" s="1677"/>
      <c r="H6" s="1677"/>
      <c r="I6" s="1677"/>
      <c r="J6" s="1677"/>
    </row>
    <row r="7" spans="1:50" ht="24">
      <c r="A7" s="402"/>
      <c r="B7" s="402"/>
      <c r="C7" s="402"/>
      <c r="D7" s="402"/>
      <c r="E7" s="402"/>
      <c r="F7" s="402"/>
      <c r="G7" s="402"/>
      <c r="H7" s="402"/>
      <c r="I7" s="402"/>
      <c r="J7" s="281"/>
    </row>
    <row r="8" spans="1:50" ht="24">
      <c r="A8" s="1677" t="s">
        <v>374</v>
      </c>
      <c r="B8" s="1677"/>
      <c r="C8" s="1677"/>
      <c r="D8" s="1677"/>
      <c r="E8" s="1677"/>
      <c r="F8" s="1677"/>
      <c r="G8" s="1677"/>
      <c r="H8" s="1677"/>
      <c r="I8" s="1677"/>
      <c r="J8" s="1677"/>
    </row>
    <row r="9" spans="1:50">
      <c r="A9" s="281"/>
      <c r="B9" s="281"/>
      <c r="C9" s="281"/>
      <c r="D9" s="281"/>
      <c r="E9" s="281"/>
      <c r="F9" s="281"/>
      <c r="G9" s="281"/>
      <c r="H9" s="281"/>
      <c r="I9" s="281"/>
      <c r="J9" s="281"/>
    </row>
    <row r="10" spans="1:50">
      <c r="A10" s="281"/>
      <c r="B10" s="282" t="s">
        <v>466</v>
      </c>
      <c r="C10" s="282"/>
      <c r="D10" s="282"/>
      <c r="E10" s="282"/>
      <c r="F10" s="282"/>
      <c r="G10" s="282"/>
      <c r="H10" s="282"/>
      <c r="I10" s="282"/>
      <c r="J10" s="281"/>
    </row>
    <row r="11" spans="1:50">
      <c r="A11" s="281"/>
      <c r="B11" s="282" t="s">
        <v>467</v>
      </c>
      <c r="C11" s="282"/>
      <c r="D11" s="282"/>
      <c r="E11" s="282"/>
      <c r="F11" s="282"/>
      <c r="G11" s="282"/>
      <c r="H11" s="282"/>
      <c r="I11" s="282"/>
      <c r="J11" s="281"/>
    </row>
    <row r="12" spans="1:50">
      <c r="A12" s="281"/>
      <c r="B12" s="282" t="s">
        <v>468</v>
      </c>
      <c r="C12" s="282"/>
      <c r="D12" s="282"/>
      <c r="E12" s="282"/>
      <c r="F12" s="282"/>
      <c r="G12" s="282"/>
      <c r="H12" s="282"/>
      <c r="I12" s="282"/>
      <c r="J12" s="281"/>
    </row>
    <row r="13" spans="1:50">
      <c r="A13" s="281"/>
      <c r="B13" s="282" t="s">
        <v>469</v>
      </c>
      <c r="C13" s="282"/>
      <c r="D13" s="282"/>
      <c r="E13" s="282"/>
      <c r="F13" s="282"/>
      <c r="G13" s="282"/>
      <c r="H13" s="282"/>
      <c r="I13" s="282"/>
      <c r="J13" s="281"/>
    </row>
    <row r="14" spans="1:50">
      <c r="A14" s="281"/>
      <c r="B14" s="282" t="s">
        <v>470</v>
      </c>
      <c r="C14" s="282"/>
      <c r="D14" s="282"/>
      <c r="E14" s="282"/>
      <c r="F14" s="282"/>
      <c r="G14" s="282"/>
      <c r="H14" s="282"/>
      <c r="I14" s="282"/>
      <c r="J14" s="281"/>
    </row>
    <row r="15" spans="1:50">
      <c r="A15" s="281"/>
      <c r="B15" s="282" t="s">
        <v>681</v>
      </c>
      <c r="C15" s="282"/>
      <c r="D15" s="282"/>
      <c r="E15" s="282"/>
      <c r="F15" s="282"/>
      <c r="G15" s="282"/>
      <c r="H15" s="282"/>
      <c r="I15" s="282"/>
      <c r="J15" s="281"/>
    </row>
    <row r="16" spans="1:50">
      <c r="A16" s="281"/>
      <c r="B16" s="282" t="s">
        <v>683</v>
      </c>
      <c r="C16" s="282"/>
      <c r="D16" s="282"/>
      <c r="E16" s="282"/>
      <c r="F16" s="282"/>
      <c r="G16" s="282"/>
      <c r="H16" s="282"/>
      <c r="I16" s="282"/>
      <c r="J16" s="281"/>
    </row>
    <row r="17" spans="1:12">
      <c r="A17" s="281"/>
      <c r="B17" s="282" t="s">
        <v>682</v>
      </c>
      <c r="C17" s="281"/>
      <c r="D17" s="281"/>
      <c r="E17" s="281"/>
      <c r="F17" s="281"/>
      <c r="G17" s="281"/>
      <c r="H17" s="281"/>
      <c r="I17" s="281"/>
      <c r="J17" s="281"/>
    </row>
    <row r="18" spans="1:12">
      <c r="A18" s="281"/>
      <c r="B18" s="281"/>
      <c r="C18" s="281"/>
      <c r="D18" s="281"/>
      <c r="E18" s="281"/>
      <c r="F18" s="281"/>
      <c r="G18" s="281"/>
      <c r="H18" s="281"/>
      <c r="I18" s="281"/>
      <c r="J18" s="281"/>
    </row>
    <row r="19" spans="1:12">
      <c r="A19" s="281"/>
      <c r="B19" s="281"/>
      <c r="C19" s="281"/>
      <c r="D19" s="281"/>
      <c r="E19" s="281"/>
      <c r="F19" s="281"/>
      <c r="G19" s="281"/>
      <c r="H19" s="281"/>
      <c r="I19" s="281"/>
      <c r="J19" s="281"/>
    </row>
    <row r="20" spans="1:12">
      <c r="A20" s="281"/>
      <c r="B20" s="281"/>
      <c r="C20" s="281"/>
      <c r="D20" s="281"/>
      <c r="E20" s="281"/>
      <c r="F20" s="281"/>
      <c r="G20" s="281"/>
      <c r="H20" s="281"/>
      <c r="I20" s="281"/>
      <c r="J20" s="281"/>
    </row>
    <row r="21" spans="1:12">
      <c r="A21" s="281"/>
      <c r="B21" s="281"/>
      <c r="C21" s="281"/>
      <c r="D21" s="281"/>
      <c r="E21" s="281"/>
      <c r="F21" s="281"/>
      <c r="G21" s="281"/>
      <c r="H21" s="281"/>
      <c r="I21" s="281"/>
      <c r="J21" s="281"/>
    </row>
    <row r="22" spans="1:12">
      <c r="A22" s="281"/>
      <c r="B22" s="281"/>
      <c r="C22" s="281"/>
      <c r="D22" s="281"/>
      <c r="E22" s="281"/>
      <c r="F22" s="281"/>
      <c r="G22" s="281"/>
      <c r="H22" s="281"/>
      <c r="I22" s="281"/>
      <c r="J22" s="281"/>
    </row>
    <row r="23" spans="1:12">
      <c r="A23" s="281"/>
      <c r="B23" s="281"/>
      <c r="C23" s="281"/>
      <c r="D23" s="281"/>
      <c r="E23" s="281"/>
      <c r="F23" s="281"/>
      <c r="G23" s="281"/>
      <c r="H23" s="281"/>
      <c r="I23" s="281"/>
      <c r="J23" s="281"/>
    </row>
    <row r="24" spans="1:12">
      <c r="A24" s="281"/>
      <c r="B24" s="281"/>
      <c r="C24" s="281"/>
      <c r="D24" s="281"/>
      <c r="E24" s="281"/>
      <c r="F24" s="281"/>
      <c r="G24" s="281"/>
      <c r="H24" s="281"/>
      <c r="I24" s="281"/>
      <c r="J24" s="281"/>
    </row>
    <row r="25" spans="1:12">
      <c r="A25" s="281"/>
      <c r="B25" s="281"/>
      <c r="C25" s="281"/>
      <c r="D25" s="281"/>
      <c r="E25" s="281"/>
      <c r="F25" s="281"/>
      <c r="G25" s="281"/>
      <c r="H25" s="281"/>
      <c r="I25" s="281"/>
      <c r="J25" s="281"/>
    </row>
    <row r="26" spans="1:12">
      <c r="A26" s="281"/>
      <c r="B26" s="281"/>
      <c r="C26" s="281"/>
      <c r="D26" s="281"/>
      <c r="E26" s="281"/>
      <c r="F26" s="281"/>
      <c r="G26" s="281"/>
      <c r="H26" s="281"/>
      <c r="I26" s="281"/>
      <c r="J26" s="281"/>
    </row>
    <row r="27" spans="1:12">
      <c r="A27" s="281"/>
      <c r="B27" s="281"/>
      <c r="C27" s="281"/>
      <c r="D27" s="281"/>
      <c r="E27" s="281"/>
      <c r="F27" s="281"/>
      <c r="G27" s="281"/>
      <c r="H27" s="281"/>
      <c r="I27" s="281"/>
      <c r="J27" s="281"/>
    </row>
    <row r="28" spans="1:12">
      <c r="A28" s="281"/>
      <c r="B28" s="281"/>
      <c r="C28" s="281"/>
      <c r="D28" s="281"/>
      <c r="E28" s="281"/>
      <c r="F28" s="281"/>
      <c r="G28" s="281"/>
      <c r="H28" s="281"/>
      <c r="I28" s="281"/>
      <c r="J28" s="281"/>
      <c r="L28" s="283"/>
    </row>
    <row r="29" spans="1:12">
      <c r="A29" s="281"/>
      <c r="B29" s="281"/>
      <c r="C29" s="281"/>
      <c r="D29" s="281"/>
      <c r="E29" s="281"/>
      <c r="F29" s="281"/>
      <c r="G29" s="281"/>
      <c r="H29" s="281"/>
      <c r="I29" s="281"/>
      <c r="J29" s="281"/>
    </row>
    <row r="30" spans="1:12">
      <c r="A30" s="281"/>
      <c r="B30" s="281"/>
      <c r="C30" s="281"/>
      <c r="D30" s="281"/>
      <c r="E30" s="281"/>
      <c r="F30" s="281"/>
      <c r="G30" s="281"/>
      <c r="H30" s="281"/>
      <c r="I30" s="281"/>
      <c r="J30" s="281"/>
    </row>
    <row r="31" spans="1:12">
      <c r="A31" s="281"/>
      <c r="B31" s="281"/>
      <c r="C31" s="281"/>
      <c r="D31" s="281"/>
      <c r="E31" s="281"/>
      <c r="F31" s="281"/>
      <c r="G31" s="281"/>
      <c r="H31" s="281"/>
      <c r="I31" s="281"/>
      <c r="J31" s="281"/>
    </row>
    <row r="32" spans="1:12">
      <c r="A32" s="281"/>
      <c r="B32" s="281"/>
      <c r="C32" s="281"/>
      <c r="D32" s="281"/>
      <c r="E32" s="281"/>
      <c r="F32" s="281"/>
      <c r="G32" s="281"/>
      <c r="H32" s="281"/>
      <c r="I32" s="281"/>
      <c r="J32" s="281"/>
    </row>
    <row r="33" spans="1:10">
      <c r="A33" s="281"/>
      <c r="B33" s="281"/>
      <c r="C33" s="281"/>
      <c r="D33" s="281"/>
      <c r="E33" s="281"/>
      <c r="F33" s="281"/>
      <c r="G33" s="281"/>
      <c r="H33" s="281"/>
      <c r="I33" s="281"/>
      <c r="J33" s="281"/>
    </row>
    <row r="34" spans="1:10">
      <c r="A34" s="281"/>
      <c r="B34" s="281"/>
      <c r="C34" s="281"/>
      <c r="D34" s="281"/>
      <c r="E34" s="281"/>
      <c r="F34" s="281"/>
      <c r="G34" s="281"/>
      <c r="H34" s="281"/>
      <c r="I34" s="281"/>
      <c r="J34" s="281"/>
    </row>
    <row r="35" spans="1:10">
      <c r="A35" s="281"/>
      <c r="B35" s="281"/>
      <c r="C35" s="281"/>
      <c r="D35" s="281"/>
      <c r="E35" s="281"/>
      <c r="F35" s="281"/>
      <c r="G35" s="281"/>
      <c r="H35" s="281"/>
      <c r="I35" s="281"/>
      <c r="J35" s="281"/>
    </row>
    <row r="36" spans="1:10">
      <c r="A36" s="281"/>
      <c r="B36" s="281"/>
      <c r="C36" s="281"/>
      <c r="D36" s="281"/>
      <c r="E36" s="281"/>
      <c r="F36" s="281"/>
      <c r="G36" s="281"/>
      <c r="H36" s="281"/>
      <c r="I36" s="281"/>
      <c r="J36" s="281"/>
    </row>
    <row r="37" spans="1:10">
      <c r="A37" s="281"/>
      <c r="B37" s="281"/>
      <c r="C37" s="281"/>
      <c r="D37" s="281"/>
      <c r="E37" s="281"/>
      <c r="F37" s="281"/>
      <c r="G37" s="281"/>
      <c r="H37" s="281"/>
      <c r="I37" s="281"/>
      <c r="J37" s="281"/>
    </row>
    <row r="38" spans="1:10">
      <c r="A38" s="281"/>
      <c r="B38" s="281"/>
      <c r="C38" s="281"/>
      <c r="D38" s="281"/>
      <c r="E38" s="281"/>
      <c r="F38" s="281"/>
      <c r="G38" s="281"/>
      <c r="H38" s="281"/>
      <c r="I38" s="281"/>
      <c r="J38" s="281"/>
    </row>
    <row r="39" spans="1:10">
      <c r="A39" s="281"/>
      <c r="B39" s="281"/>
      <c r="C39" s="281"/>
      <c r="D39" s="281"/>
      <c r="E39" s="281"/>
      <c r="F39" s="281"/>
      <c r="G39" s="281"/>
      <c r="H39" s="281"/>
      <c r="I39" s="281"/>
      <c r="J39" s="281"/>
    </row>
    <row r="40" spans="1:10">
      <c r="A40" s="281"/>
      <c r="B40" s="281"/>
      <c r="C40" s="281"/>
      <c r="D40" s="281"/>
      <c r="E40" s="281"/>
      <c r="F40" s="281"/>
      <c r="G40" s="281"/>
      <c r="H40" s="281"/>
      <c r="I40" s="281"/>
      <c r="J40" s="281"/>
    </row>
    <row r="41" spans="1:10">
      <c r="A41" s="281"/>
      <c r="B41" s="281"/>
      <c r="C41" s="281"/>
      <c r="D41" s="281"/>
      <c r="E41" s="281"/>
      <c r="F41" s="281"/>
      <c r="G41" s="281"/>
      <c r="H41" s="281"/>
      <c r="I41" s="281"/>
      <c r="J41" s="281"/>
    </row>
    <row r="42" spans="1:10" ht="4.5" customHeight="1">
      <c r="A42" s="281"/>
      <c r="B42" s="281"/>
      <c r="C42" s="281"/>
      <c r="D42" s="281"/>
      <c r="E42" s="281"/>
      <c r="F42" s="281"/>
      <c r="G42" s="281"/>
      <c r="H42" s="281"/>
      <c r="I42" s="281"/>
      <c r="J42" s="281"/>
    </row>
    <row r="43" spans="1:10" ht="4.5" customHeight="1">
      <c r="A43" s="281"/>
      <c r="B43" s="281"/>
      <c r="C43" s="281"/>
      <c r="D43" s="281"/>
      <c r="E43" s="281"/>
      <c r="F43" s="281"/>
      <c r="G43" s="281"/>
      <c r="H43" s="281"/>
      <c r="I43" s="281"/>
      <c r="J43" s="281"/>
    </row>
    <row r="44" spans="1:10" ht="4.5" customHeight="1">
      <c r="A44" s="281"/>
      <c r="B44" s="281"/>
      <c r="C44" s="281"/>
      <c r="D44" s="281"/>
      <c r="E44" s="281"/>
      <c r="F44" s="281"/>
      <c r="G44" s="281"/>
      <c r="H44" s="281"/>
      <c r="I44" s="281"/>
      <c r="J44" s="281"/>
    </row>
    <row r="45" spans="1:10" ht="4.5" customHeight="1">
      <c r="A45" s="281"/>
      <c r="B45" s="281"/>
      <c r="C45" s="281"/>
      <c r="D45" s="281"/>
      <c r="E45" s="281"/>
      <c r="F45" s="281"/>
      <c r="G45" s="281"/>
      <c r="H45" s="281"/>
      <c r="I45" s="281"/>
      <c r="J45" s="281"/>
    </row>
    <row r="46" spans="1:10" ht="4.5" customHeight="1">
      <c r="A46" s="281"/>
      <c r="B46" s="281"/>
      <c r="C46" s="281"/>
      <c r="D46" s="281"/>
      <c r="E46" s="281"/>
      <c r="F46" s="281"/>
      <c r="G46" s="281"/>
      <c r="H46" s="281"/>
      <c r="I46" s="281"/>
      <c r="J46" s="281"/>
    </row>
    <row r="47" spans="1:10" ht="4.5" customHeight="1">
      <c r="A47" s="281"/>
      <c r="B47" s="281"/>
      <c r="C47" s="281"/>
      <c r="D47" s="281"/>
      <c r="E47" s="281"/>
      <c r="F47" s="281"/>
      <c r="G47" s="281"/>
      <c r="H47" s="281"/>
      <c r="I47" s="281"/>
      <c r="J47" s="281"/>
    </row>
    <row r="48" spans="1:10" ht="4.5" customHeight="1">
      <c r="A48" s="281"/>
      <c r="B48" s="281"/>
      <c r="C48" s="281"/>
      <c r="D48" s="281"/>
      <c r="E48" s="281"/>
      <c r="F48" s="281"/>
      <c r="G48" s="281"/>
      <c r="H48" s="281"/>
      <c r="I48" s="281"/>
      <c r="J48" s="281"/>
    </row>
    <row r="49" spans="1:10" ht="4.5" customHeight="1">
      <c r="A49" s="281"/>
      <c r="B49" s="281"/>
      <c r="C49" s="281"/>
      <c r="D49" s="281"/>
      <c r="E49" s="281"/>
      <c r="F49" s="281"/>
      <c r="G49" s="281"/>
      <c r="H49" s="281"/>
      <c r="I49" s="281"/>
      <c r="J49" s="281"/>
    </row>
  </sheetData>
  <mergeCells count="2">
    <mergeCell ref="A6:J6"/>
    <mergeCell ref="A8:J8"/>
  </mergeCells>
  <phoneticPr fontId="2"/>
  <printOptions horizontalCentered="1" verticalCentered="1"/>
  <pageMargins left="0.19685039370078741" right="0.19685039370078741" top="0.19685039370078741" bottom="0.19685039370078741" header="0.19685039370078741" footer="0.19685039370078741"/>
  <pageSetup paperSize="9" firstPageNumber="11" orientation="portrait" useFirstPageNumber="1" r:id="rId1"/>
  <headerFooter alignWithMargins="0">
    <oddFooter>&amp;C&amp;P&amp;R児童発達支援・放課後等デイサービス</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Y52"/>
  <sheetViews>
    <sheetView view="pageBreakPreview" zoomScaleNormal="85" zoomScaleSheetLayoutView="85" workbookViewId="0">
      <selection activeCell="A2" sqref="A2:H12"/>
    </sheetView>
  </sheetViews>
  <sheetFormatPr defaultRowHeight="18" customHeight="1"/>
  <cols>
    <col min="1" max="1" width="3.625" style="751" customWidth="1"/>
    <col min="2" max="2" width="17.25" style="751" customWidth="1"/>
    <col min="3" max="9" width="9.625" style="751" customWidth="1"/>
    <col min="10" max="10" width="6.125" style="751" customWidth="1"/>
    <col min="11" max="11" width="31.625" style="751" customWidth="1"/>
    <col min="12" max="13" width="9.625" style="751" customWidth="1"/>
    <col min="14" max="14" width="11.625" style="751" customWidth="1"/>
    <col min="15" max="15" width="15.75" style="751" customWidth="1"/>
    <col min="16" max="16" width="3.625" style="751" customWidth="1"/>
    <col min="17" max="16384" width="9" style="751"/>
  </cols>
  <sheetData>
    <row r="1" spans="1:51" ht="18" customHeight="1">
      <c r="B1" s="752"/>
      <c r="C1" s="752"/>
      <c r="D1" s="752"/>
      <c r="E1" s="752"/>
      <c r="F1" s="752"/>
      <c r="G1" s="752"/>
      <c r="H1" s="752"/>
      <c r="I1" s="753"/>
      <c r="J1" s="752"/>
      <c r="K1" s="752"/>
      <c r="L1" s="752"/>
      <c r="M1" s="752"/>
      <c r="N1" s="752"/>
      <c r="O1" s="752"/>
      <c r="P1" s="752"/>
    </row>
    <row r="2" spans="1:51" ht="18" customHeight="1">
      <c r="A2" s="1678" t="s">
        <v>986</v>
      </c>
      <c r="B2" s="1678"/>
      <c r="C2" s="1678"/>
      <c r="D2" s="1678"/>
      <c r="E2" s="1678"/>
      <c r="F2" s="1678"/>
      <c r="G2" s="1678"/>
      <c r="H2" s="1678"/>
      <c r="I2" s="753"/>
      <c r="J2" s="1688" t="s">
        <v>914</v>
      </c>
      <c r="K2" s="1688"/>
      <c r="L2" s="1688"/>
      <c r="M2" s="1688"/>
      <c r="N2" s="1688"/>
      <c r="O2" s="1688"/>
      <c r="P2" s="752"/>
    </row>
    <row r="3" spans="1:51" ht="18" customHeight="1">
      <c r="A3" s="1678"/>
      <c r="B3" s="1678"/>
      <c r="C3" s="1678"/>
      <c r="D3" s="1678"/>
      <c r="E3" s="1678"/>
      <c r="F3" s="1678"/>
      <c r="G3" s="1678"/>
      <c r="H3" s="1678"/>
      <c r="I3" s="753"/>
      <c r="J3" s="754" t="s">
        <v>906</v>
      </c>
      <c r="K3" s="1685" t="s">
        <v>911</v>
      </c>
      <c r="L3" s="1685"/>
      <c r="M3" s="1685"/>
      <c r="N3" s="1685"/>
      <c r="O3" s="754" t="s">
        <v>907</v>
      </c>
      <c r="P3" s="752"/>
      <c r="AY3" s="751" t="s">
        <v>905</v>
      </c>
    </row>
    <row r="4" spans="1:51" ht="88.5" customHeight="1">
      <c r="A4" s="1678"/>
      <c r="B4" s="1678"/>
      <c r="C4" s="1678"/>
      <c r="D4" s="1678"/>
      <c r="E4" s="1678"/>
      <c r="F4" s="1678"/>
      <c r="G4" s="1678"/>
      <c r="H4" s="1678"/>
      <c r="I4" s="753"/>
      <c r="J4" s="1684" t="s">
        <v>908</v>
      </c>
      <c r="K4" s="1686" t="s">
        <v>987</v>
      </c>
      <c r="L4" s="1687"/>
      <c r="M4" s="1687"/>
      <c r="N4" s="1687"/>
      <c r="O4" s="1684" t="s">
        <v>912</v>
      </c>
      <c r="P4" s="752"/>
    </row>
    <row r="5" spans="1:51" ht="66" customHeight="1">
      <c r="A5" s="1678"/>
      <c r="B5" s="1678"/>
      <c r="C5" s="1678"/>
      <c r="D5" s="1678"/>
      <c r="E5" s="1678"/>
      <c r="F5" s="1678"/>
      <c r="G5" s="1678"/>
      <c r="H5" s="1678"/>
      <c r="I5" s="753"/>
      <c r="J5" s="1685"/>
      <c r="K5" s="1686" t="s">
        <v>915</v>
      </c>
      <c r="L5" s="1687"/>
      <c r="M5" s="1687"/>
      <c r="N5" s="1687"/>
      <c r="O5" s="1685"/>
      <c r="P5" s="752"/>
    </row>
    <row r="6" spans="1:51" ht="30" customHeight="1">
      <c r="A6" s="1678"/>
      <c r="B6" s="1678"/>
      <c r="C6" s="1678"/>
      <c r="D6" s="1678"/>
      <c r="E6" s="1678"/>
      <c r="F6" s="1678"/>
      <c r="G6" s="1678"/>
      <c r="H6" s="1678"/>
      <c r="I6" s="753"/>
      <c r="J6" s="1685"/>
      <c r="K6" s="1686" t="s">
        <v>918</v>
      </c>
      <c r="L6" s="1687"/>
      <c r="M6" s="1687"/>
      <c r="N6" s="1687"/>
      <c r="O6" s="1685"/>
      <c r="P6" s="752"/>
    </row>
    <row r="7" spans="1:51" ht="30" customHeight="1">
      <c r="A7" s="1678"/>
      <c r="B7" s="1678"/>
      <c r="C7" s="1678"/>
      <c r="D7" s="1678"/>
      <c r="E7" s="1678"/>
      <c r="F7" s="1678"/>
      <c r="G7" s="1678"/>
      <c r="H7" s="1678"/>
      <c r="I7" s="753"/>
      <c r="J7" s="1685"/>
      <c r="K7" s="1686" t="s">
        <v>919</v>
      </c>
      <c r="L7" s="1687"/>
      <c r="M7" s="1687"/>
      <c r="N7" s="1687"/>
      <c r="O7" s="1685"/>
      <c r="P7" s="752"/>
    </row>
    <row r="8" spans="1:51" ht="21" customHeight="1">
      <c r="A8" s="1678"/>
      <c r="B8" s="1678"/>
      <c r="C8" s="1678"/>
      <c r="D8" s="1678"/>
      <c r="E8" s="1678"/>
      <c r="F8" s="1678"/>
      <c r="G8" s="1678"/>
      <c r="H8" s="1678"/>
      <c r="I8" s="753"/>
      <c r="J8" s="1685"/>
      <c r="K8" s="1687" t="s">
        <v>920</v>
      </c>
      <c r="L8" s="1687"/>
      <c r="M8" s="1687"/>
      <c r="N8" s="1687"/>
      <c r="O8" s="1685"/>
      <c r="P8" s="752"/>
    </row>
    <row r="9" spans="1:51" ht="132" customHeight="1">
      <c r="A9" s="1678"/>
      <c r="B9" s="1678"/>
      <c r="C9" s="1678"/>
      <c r="D9" s="1678"/>
      <c r="E9" s="1678"/>
      <c r="F9" s="1678"/>
      <c r="G9" s="1678"/>
      <c r="H9" s="1678"/>
      <c r="I9" s="753"/>
      <c r="J9" s="1684" t="s">
        <v>909</v>
      </c>
      <c r="K9" s="1686" t="s">
        <v>988</v>
      </c>
      <c r="L9" s="1687"/>
      <c r="M9" s="1687"/>
      <c r="N9" s="1687"/>
      <c r="O9" s="1684" t="s">
        <v>989</v>
      </c>
      <c r="P9" s="752"/>
    </row>
    <row r="10" spans="1:51" ht="24.95" customHeight="1">
      <c r="A10" s="1678"/>
      <c r="B10" s="1678"/>
      <c r="C10" s="1678"/>
      <c r="D10" s="1678"/>
      <c r="E10" s="1678"/>
      <c r="F10" s="1678"/>
      <c r="G10" s="1678"/>
      <c r="H10" s="1678"/>
      <c r="I10" s="753"/>
      <c r="J10" s="1685"/>
      <c r="K10" s="1686" t="s">
        <v>990</v>
      </c>
      <c r="L10" s="1686"/>
      <c r="M10" s="1686"/>
      <c r="N10" s="1686"/>
      <c r="O10" s="1685"/>
      <c r="P10" s="752"/>
    </row>
    <row r="11" spans="1:51" ht="24.95" customHeight="1">
      <c r="A11" s="1678"/>
      <c r="B11" s="1678"/>
      <c r="C11" s="1678"/>
      <c r="D11" s="1678"/>
      <c r="E11" s="1678"/>
      <c r="F11" s="1678"/>
      <c r="G11" s="1678"/>
      <c r="H11" s="1678"/>
      <c r="I11" s="753"/>
      <c r="J11" s="1685"/>
      <c r="K11" s="1686" t="s">
        <v>921</v>
      </c>
      <c r="L11" s="1687"/>
      <c r="M11" s="1687"/>
      <c r="N11" s="1687"/>
      <c r="O11" s="1685"/>
      <c r="P11" s="752"/>
    </row>
    <row r="12" spans="1:51" ht="30" customHeight="1">
      <c r="A12" s="1678"/>
      <c r="B12" s="1678"/>
      <c r="C12" s="1678"/>
      <c r="D12" s="1678"/>
      <c r="E12" s="1678"/>
      <c r="F12" s="1678"/>
      <c r="G12" s="1678"/>
      <c r="H12" s="1678"/>
      <c r="I12" s="753"/>
      <c r="J12" s="1685"/>
      <c r="K12" s="1686" t="s">
        <v>922</v>
      </c>
      <c r="L12" s="1687"/>
      <c r="M12" s="1687"/>
      <c r="N12" s="1687"/>
      <c r="O12" s="1685"/>
      <c r="P12" s="752"/>
    </row>
    <row r="13" spans="1:51" ht="66" customHeight="1">
      <c r="A13" s="1679" t="s">
        <v>916</v>
      </c>
      <c r="B13" s="1680"/>
      <c r="C13" s="1680"/>
      <c r="D13" s="1680"/>
      <c r="E13" s="1680"/>
      <c r="F13" s="1680"/>
      <c r="G13" s="1680"/>
      <c r="H13" s="1681"/>
      <c r="I13" s="753"/>
      <c r="J13" s="1689" t="s">
        <v>925</v>
      </c>
      <c r="K13" s="1691" t="s">
        <v>923</v>
      </c>
      <c r="L13" s="1692"/>
      <c r="M13" s="1692"/>
      <c r="N13" s="1693"/>
      <c r="O13" s="1697" t="s">
        <v>913</v>
      </c>
      <c r="P13" s="752"/>
    </row>
    <row r="14" spans="1:51" ht="59.25" customHeight="1">
      <c r="A14" s="1682" t="s">
        <v>924</v>
      </c>
      <c r="B14" s="1682"/>
      <c r="C14" s="1682"/>
      <c r="D14" s="1682"/>
      <c r="E14" s="1682"/>
      <c r="F14" s="1682"/>
      <c r="G14" s="1682"/>
      <c r="H14" s="1682"/>
      <c r="I14" s="753"/>
      <c r="J14" s="1690"/>
      <c r="K14" s="1694"/>
      <c r="L14" s="1695"/>
      <c r="M14" s="1695"/>
      <c r="N14" s="1696"/>
      <c r="O14" s="1698"/>
      <c r="P14" s="752"/>
    </row>
    <row r="15" spans="1:51" ht="94.5" customHeight="1">
      <c r="A15" s="1683"/>
      <c r="B15" s="1683"/>
      <c r="C15" s="1683"/>
      <c r="D15" s="1683"/>
      <c r="E15" s="1683"/>
      <c r="F15" s="1683"/>
      <c r="G15" s="1683"/>
      <c r="H15" s="1683"/>
      <c r="I15" s="753"/>
      <c r="J15" s="755" t="s">
        <v>910</v>
      </c>
      <c r="K15" s="1686" t="s">
        <v>991</v>
      </c>
      <c r="L15" s="1686"/>
      <c r="M15" s="1686"/>
      <c r="N15" s="1686"/>
      <c r="O15" s="1686"/>
      <c r="P15" s="752"/>
    </row>
    <row r="16" spans="1:51" ht="18" customHeight="1">
      <c r="K16" s="751" t="s">
        <v>917</v>
      </c>
    </row>
    <row r="18" spans="1:16" ht="18" customHeight="1">
      <c r="A18" s="756"/>
      <c r="B18" s="756"/>
      <c r="C18" s="756"/>
      <c r="D18" s="756"/>
      <c r="E18" s="756"/>
      <c r="F18" s="756"/>
      <c r="G18" s="756"/>
      <c r="H18" s="756"/>
      <c r="I18" s="756"/>
      <c r="J18" s="756"/>
      <c r="K18" s="756"/>
      <c r="L18" s="756"/>
      <c r="M18" s="756"/>
      <c r="N18" s="756"/>
      <c r="O18" s="756"/>
      <c r="P18" s="756"/>
    </row>
    <row r="19" spans="1:16" ht="18" customHeight="1">
      <c r="A19" s="756"/>
      <c r="B19" s="756"/>
      <c r="C19" s="756"/>
      <c r="D19" s="756"/>
      <c r="E19" s="756"/>
      <c r="F19" s="756"/>
      <c r="G19" s="756"/>
      <c r="H19" s="756"/>
      <c r="I19" s="756"/>
      <c r="J19" s="756"/>
      <c r="K19" s="756"/>
      <c r="L19" s="756"/>
      <c r="M19" s="756"/>
      <c r="N19" s="756"/>
      <c r="O19" s="756"/>
      <c r="P19" s="756"/>
    </row>
    <row r="20" spans="1:16" ht="18" customHeight="1">
      <c r="A20" s="756"/>
      <c r="B20" s="756"/>
      <c r="C20" s="756"/>
      <c r="D20" s="756"/>
      <c r="E20" s="756"/>
      <c r="F20" s="756"/>
      <c r="G20" s="756"/>
      <c r="H20" s="756"/>
      <c r="I20" s="756"/>
      <c r="J20" s="756"/>
      <c r="K20" s="756"/>
      <c r="L20" s="756"/>
      <c r="M20" s="756"/>
      <c r="N20" s="756"/>
      <c r="O20" s="756"/>
      <c r="P20" s="756"/>
    </row>
    <row r="21" spans="1:16" ht="18" customHeight="1">
      <c r="A21" s="756"/>
      <c r="B21" s="756"/>
      <c r="C21" s="756"/>
      <c r="D21" s="756"/>
      <c r="E21" s="756"/>
      <c r="F21" s="756"/>
      <c r="G21" s="756"/>
      <c r="H21" s="756"/>
      <c r="I21" s="756"/>
      <c r="J21" s="756"/>
      <c r="K21" s="756"/>
      <c r="L21" s="756"/>
      <c r="M21" s="756"/>
      <c r="N21" s="756"/>
      <c r="O21" s="756"/>
      <c r="P21" s="756"/>
    </row>
    <row r="22" spans="1:16" ht="18" customHeight="1">
      <c r="A22" s="756"/>
      <c r="B22" s="756"/>
      <c r="C22" s="756"/>
      <c r="D22" s="756"/>
      <c r="E22" s="756"/>
      <c r="F22" s="756"/>
      <c r="G22" s="756"/>
      <c r="H22" s="756"/>
      <c r="I22" s="756"/>
      <c r="J22" s="756"/>
      <c r="K22" s="756"/>
      <c r="L22" s="756"/>
      <c r="M22" s="756"/>
      <c r="N22" s="756"/>
      <c r="O22" s="756"/>
      <c r="P22" s="756"/>
    </row>
    <row r="23" spans="1:16" ht="18" customHeight="1">
      <c r="A23" s="756"/>
      <c r="B23" s="756"/>
      <c r="C23" s="756"/>
      <c r="D23" s="756"/>
      <c r="E23" s="756"/>
      <c r="F23" s="756"/>
      <c r="G23" s="756"/>
      <c r="H23" s="756"/>
      <c r="I23" s="756"/>
      <c r="J23" s="756"/>
      <c r="K23" s="756"/>
      <c r="L23" s="756"/>
      <c r="M23" s="756"/>
      <c r="N23" s="756"/>
      <c r="O23" s="756"/>
      <c r="P23" s="756"/>
    </row>
    <row r="24" spans="1:16" ht="18" customHeight="1">
      <c r="A24" s="756"/>
      <c r="B24" s="756"/>
      <c r="C24" s="756"/>
      <c r="D24" s="756"/>
      <c r="E24" s="756"/>
      <c r="F24" s="756"/>
      <c r="G24" s="756"/>
      <c r="H24" s="756"/>
      <c r="I24" s="756"/>
      <c r="J24" s="756"/>
      <c r="K24" s="756"/>
      <c r="L24" s="756"/>
      <c r="M24" s="756"/>
      <c r="N24" s="756"/>
      <c r="O24" s="756"/>
      <c r="P24" s="756"/>
    </row>
    <row r="25" spans="1:16" ht="18" customHeight="1">
      <c r="A25" s="756"/>
      <c r="B25" s="756"/>
      <c r="C25" s="756"/>
      <c r="D25" s="756"/>
      <c r="E25" s="756"/>
      <c r="F25" s="756"/>
      <c r="G25" s="756"/>
      <c r="H25" s="756"/>
      <c r="I25" s="756"/>
      <c r="J25" s="756"/>
      <c r="K25" s="756"/>
      <c r="L25" s="756"/>
      <c r="M25" s="756"/>
      <c r="N25" s="756"/>
      <c r="O25" s="756"/>
      <c r="P25" s="756"/>
    </row>
    <row r="26" spans="1:16" ht="18" customHeight="1">
      <c r="A26" s="756"/>
      <c r="B26" s="756"/>
      <c r="C26" s="756"/>
      <c r="D26" s="756"/>
      <c r="E26" s="756"/>
      <c r="F26" s="756"/>
      <c r="G26" s="756"/>
      <c r="H26" s="756"/>
      <c r="I26" s="756"/>
      <c r="J26" s="756"/>
      <c r="K26" s="756"/>
      <c r="L26" s="756"/>
      <c r="M26" s="756"/>
      <c r="N26" s="756"/>
      <c r="O26" s="756"/>
      <c r="P26" s="756"/>
    </row>
    <row r="27" spans="1:16" ht="18" customHeight="1">
      <c r="A27" s="756"/>
      <c r="B27" s="756"/>
      <c r="C27" s="756"/>
      <c r="D27" s="756"/>
      <c r="E27" s="756"/>
      <c r="F27" s="756"/>
      <c r="G27" s="756"/>
      <c r="H27" s="756"/>
      <c r="I27" s="756"/>
      <c r="J27" s="756"/>
      <c r="K27" s="756"/>
      <c r="L27" s="756"/>
      <c r="M27" s="756"/>
      <c r="N27" s="756"/>
      <c r="O27" s="756"/>
      <c r="P27" s="756"/>
    </row>
    <row r="28" spans="1:16" ht="18" customHeight="1">
      <c r="A28" s="756"/>
      <c r="B28" s="756"/>
      <c r="C28" s="756"/>
      <c r="D28" s="756"/>
      <c r="E28" s="756"/>
      <c r="F28" s="756"/>
      <c r="G28" s="756"/>
      <c r="H28" s="756"/>
      <c r="I28" s="756"/>
      <c r="J28" s="756"/>
      <c r="K28" s="756"/>
      <c r="L28" s="756"/>
      <c r="M28" s="756"/>
      <c r="N28" s="756"/>
      <c r="O28" s="756"/>
      <c r="P28" s="756"/>
    </row>
    <row r="29" spans="1:16" ht="18" customHeight="1">
      <c r="A29" s="756"/>
      <c r="B29" s="756"/>
      <c r="C29" s="756"/>
      <c r="D29" s="756"/>
      <c r="E29" s="756"/>
      <c r="F29" s="756"/>
      <c r="G29" s="756"/>
      <c r="H29" s="756"/>
      <c r="I29" s="756"/>
      <c r="J29" s="756"/>
      <c r="K29" s="756"/>
      <c r="L29" s="756"/>
      <c r="M29" s="756"/>
      <c r="N29" s="756"/>
      <c r="O29" s="756"/>
      <c r="P29" s="756"/>
    </row>
    <row r="30" spans="1:16" ht="18" customHeight="1">
      <c r="A30" s="756"/>
      <c r="B30" s="756"/>
      <c r="C30" s="756"/>
      <c r="D30" s="756"/>
      <c r="E30" s="756"/>
      <c r="F30" s="756"/>
      <c r="G30" s="756"/>
      <c r="H30" s="756"/>
      <c r="I30" s="756"/>
      <c r="J30" s="756"/>
      <c r="K30" s="756"/>
      <c r="L30" s="756"/>
      <c r="M30" s="756"/>
      <c r="N30" s="756"/>
      <c r="O30" s="756"/>
      <c r="P30" s="756"/>
    </row>
    <row r="31" spans="1:16" ht="18" customHeight="1">
      <c r="A31" s="756"/>
      <c r="B31" s="756"/>
      <c r="C31" s="756"/>
      <c r="D31" s="756"/>
      <c r="E31" s="756"/>
      <c r="F31" s="756"/>
      <c r="G31" s="756"/>
      <c r="H31" s="756"/>
      <c r="I31" s="756"/>
      <c r="J31" s="756"/>
      <c r="K31" s="756"/>
      <c r="L31" s="756"/>
      <c r="M31" s="756"/>
      <c r="N31" s="756"/>
      <c r="O31" s="756"/>
      <c r="P31" s="756"/>
    </row>
    <row r="32" spans="1:16" ht="18" customHeight="1">
      <c r="A32" s="756"/>
      <c r="B32" s="756"/>
      <c r="C32" s="756"/>
      <c r="D32" s="756"/>
      <c r="E32" s="756"/>
      <c r="F32" s="756"/>
      <c r="G32" s="756"/>
      <c r="H32" s="756"/>
      <c r="I32" s="756"/>
      <c r="J32" s="756"/>
      <c r="K32" s="756"/>
      <c r="L32" s="756"/>
      <c r="M32" s="756"/>
      <c r="N32" s="756"/>
      <c r="O32" s="756"/>
      <c r="P32" s="756"/>
    </row>
    <row r="33" spans="1:16" ht="18" customHeight="1">
      <c r="A33" s="756"/>
      <c r="B33" s="756"/>
      <c r="C33" s="756"/>
      <c r="D33" s="756"/>
      <c r="E33" s="756"/>
      <c r="F33" s="756"/>
      <c r="G33" s="756"/>
      <c r="H33" s="756"/>
      <c r="I33" s="756"/>
      <c r="J33" s="756"/>
      <c r="K33" s="756"/>
      <c r="L33" s="756"/>
      <c r="M33" s="756"/>
      <c r="N33" s="756"/>
      <c r="O33" s="756"/>
      <c r="P33" s="756"/>
    </row>
    <row r="34" spans="1:16" ht="18" customHeight="1">
      <c r="A34" s="756"/>
      <c r="B34" s="756"/>
      <c r="C34" s="756"/>
      <c r="D34" s="756"/>
      <c r="E34" s="756"/>
      <c r="F34" s="756"/>
      <c r="G34" s="756"/>
      <c r="H34" s="756"/>
      <c r="I34" s="756"/>
      <c r="J34" s="756"/>
      <c r="K34" s="756"/>
      <c r="L34" s="756"/>
      <c r="M34" s="756"/>
      <c r="N34" s="756"/>
      <c r="O34" s="756"/>
      <c r="P34" s="756"/>
    </row>
    <row r="35" spans="1:16" ht="18" customHeight="1">
      <c r="A35" s="756"/>
      <c r="B35" s="756"/>
      <c r="C35" s="756"/>
      <c r="D35" s="756"/>
      <c r="E35" s="756"/>
      <c r="F35" s="756"/>
      <c r="G35" s="756"/>
      <c r="H35" s="756"/>
      <c r="I35" s="756"/>
      <c r="J35" s="756"/>
      <c r="K35" s="756"/>
      <c r="L35" s="756"/>
      <c r="M35" s="756"/>
      <c r="N35" s="756"/>
      <c r="O35" s="756"/>
      <c r="P35" s="756"/>
    </row>
    <row r="36" spans="1:16" ht="18" customHeight="1">
      <c r="A36" s="756"/>
      <c r="B36" s="756"/>
      <c r="C36" s="756"/>
      <c r="D36" s="756"/>
      <c r="E36" s="756"/>
      <c r="F36" s="756"/>
      <c r="G36" s="756"/>
      <c r="H36" s="756"/>
      <c r="I36" s="756"/>
      <c r="J36" s="756"/>
      <c r="K36" s="756"/>
      <c r="L36" s="756"/>
      <c r="M36" s="756"/>
      <c r="N36" s="756"/>
      <c r="O36" s="756"/>
      <c r="P36" s="756"/>
    </row>
    <row r="37" spans="1:16" ht="18" customHeight="1">
      <c r="A37" s="756"/>
      <c r="B37" s="756"/>
      <c r="C37" s="756"/>
      <c r="D37" s="756"/>
      <c r="E37" s="756"/>
      <c r="F37" s="756"/>
      <c r="G37" s="756"/>
      <c r="H37" s="756"/>
      <c r="I37" s="756"/>
      <c r="J37" s="756"/>
      <c r="K37" s="756"/>
      <c r="L37" s="756"/>
      <c r="M37" s="756"/>
      <c r="N37" s="756"/>
      <c r="O37" s="756"/>
      <c r="P37" s="756"/>
    </row>
    <row r="38" spans="1:16" ht="18" customHeight="1">
      <c r="A38" s="756"/>
      <c r="B38" s="756"/>
      <c r="C38" s="756"/>
      <c r="D38" s="756"/>
      <c r="E38" s="756"/>
      <c r="F38" s="756"/>
      <c r="G38" s="756"/>
      <c r="H38" s="756"/>
      <c r="I38" s="756"/>
      <c r="J38" s="756"/>
      <c r="K38" s="756"/>
      <c r="L38" s="756"/>
      <c r="M38" s="756"/>
      <c r="N38" s="756"/>
      <c r="O38" s="756"/>
      <c r="P38" s="756"/>
    </row>
    <row r="39" spans="1:16" ht="18" customHeight="1">
      <c r="A39" s="756"/>
      <c r="B39" s="756"/>
      <c r="C39" s="756"/>
      <c r="D39" s="756"/>
      <c r="E39" s="756"/>
      <c r="F39" s="756"/>
      <c r="G39" s="756"/>
      <c r="H39" s="756"/>
      <c r="I39" s="756"/>
      <c r="J39" s="756"/>
      <c r="K39" s="756"/>
      <c r="L39" s="756"/>
      <c r="M39" s="756"/>
      <c r="N39" s="756"/>
      <c r="O39" s="756"/>
      <c r="P39" s="756"/>
    </row>
    <row r="40" spans="1:16" ht="18" customHeight="1">
      <c r="A40" s="756"/>
      <c r="B40" s="756"/>
      <c r="C40" s="756"/>
      <c r="D40" s="756"/>
      <c r="E40" s="756"/>
      <c r="F40" s="756"/>
      <c r="G40" s="756"/>
      <c r="H40" s="756"/>
      <c r="I40" s="756"/>
      <c r="J40" s="756"/>
      <c r="K40" s="756"/>
      <c r="L40" s="756"/>
      <c r="M40" s="756"/>
      <c r="N40" s="756"/>
      <c r="O40" s="756"/>
      <c r="P40" s="756"/>
    </row>
    <row r="41" spans="1:16" ht="18" customHeight="1">
      <c r="A41" s="756"/>
      <c r="B41" s="756"/>
      <c r="C41" s="756"/>
      <c r="D41" s="756"/>
      <c r="E41" s="756"/>
      <c r="F41" s="756"/>
      <c r="G41" s="756"/>
      <c r="H41" s="756"/>
      <c r="I41" s="756"/>
      <c r="J41" s="756"/>
      <c r="K41" s="756"/>
      <c r="L41" s="756"/>
      <c r="M41" s="756"/>
      <c r="N41" s="756"/>
      <c r="O41" s="756"/>
      <c r="P41" s="756"/>
    </row>
    <row r="42" spans="1:16" ht="18" customHeight="1">
      <c r="A42" s="756"/>
      <c r="B42" s="756"/>
      <c r="C42" s="756"/>
      <c r="D42" s="756"/>
      <c r="E42" s="756"/>
      <c r="F42" s="756"/>
      <c r="G42" s="756"/>
      <c r="H42" s="756"/>
      <c r="I42" s="756"/>
      <c r="J42" s="756"/>
      <c r="K42" s="756"/>
      <c r="L42" s="756"/>
      <c r="M42" s="756"/>
      <c r="N42" s="756"/>
      <c r="O42" s="756"/>
      <c r="P42" s="756"/>
    </row>
    <row r="43" spans="1:16" ht="18" customHeight="1">
      <c r="A43" s="756"/>
      <c r="B43" s="756"/>
      <c r="C43" s="756"/>
      <c r="D43" s="756"/>
      <c r="E43" s="756"/>
      <c r="F43" s="756"/>
      <c r="G43" s="756"/>
      <c r="H43" s="756"/>
      <c r="I43" s="756"/>
      <c r="J43" s="756"/>
      <c r="K43" s="756"/>
      <c r="L43" s="756"/>
      <c r="M43" s="756"/>
      <c r="N43" s="756"/>
      <c r="O43" s="756"/>
      <c r="P43" s="756"/>
    </row>
    <row r="44" spans="1:16" ht="18" customHeight="1">
      <c r="A44" s="756"/>
      <c r="B44" s="756"/>
      <c r="C44" s="756"/>
      <c r="D44" s="756"/>
      <c r="E44" s="756"/>
      <c r="F44" s="756"/>
      <c r="G44" s="756"/>
      <c r="H44" s="756"/>
      <c r="I44" s="756"/>
      <c r="J44" s="756"/>
      <c r="K44" s="756"/>
      <c r="L44" s="756"/>
      <c r="M44" s="756"/>
      <c r="N44" s="756"/>
      <c r="O44" s="756"/>
      <c r="P44" s="756"/>
    </row>
    <row r="45" spans="1:16" ht="18" customHeight="1">
      <c r="A45" s="756"/>
      <c r="B45" s="756"/>
      <c r="C45" s="756"/>
      <c r="D45" s="756"/>
      <c r="E45" s="756"/>
      <c r="F45" s="756"/>
      <c r="G45" s="756"/>
      <c r="H45" s="756"/>
      <c r="I45" s="756"/>
      <c r="J45" s="756"/>
      <c r="K45" s="756"/>
      <c r="L45" s="756"/>
      <c r="M45" s="756"/>
      <c r="N45" s="756"/>
      <c r="O45" s="756"/>
      <c r="P45" s="756"/>
    </row>
    <row r="46" spans="1:16" ht="18" customHeight="1">
      <c r="A46" s="756"/>
      <c r="B46" s="756"/>
      <c r="C46" s="756"/>
      <c r="D46" s="756"/>
      <c r="E46" s="756"/>
      <c r="F46" s="756"/>
      <c r="G46" s="756"/>
      <c r="H46" s="756"/>
      <c r="I46" s="756"/>
      <c r="J46" s="756"/>
      <c r="K46" s="756"/>
      <c r="L46" s="756"/>
      <c r="M46" s="756"/>
      <c r="N46" s="756"/>
      <c r="O46" s="756"/>
      <c r="P46" s="756"/>
    </row>
    <row r="47" spans="1:16" ht="18" customHeight="1">
      <c r="A47" s="756"/>
      <c r="B47" s="756"/>
      <c r="C47" s="756"/>
      <c r="D47" s="756"/>
      <c r="E47" s="756"/>
      <c r="F47" s="756"/>
      <c r="G47" s="756"/>
      <c r="H47" s="756"/>
      <c r="I47" s="756"/>
      <c r="J47" s="756"/>
      <c r="K47" s="756"/>
      <c r="L47" s="756"/>
      <c r="M47" s="756"/>
      <c r="N47" s="756"/>
      <c r="O47" s="756"/>
      <c r="P47" s="756"/>
    </row>
    <row r="48" spans="1:16" ht="18" customHeight="1">
      <c r="A48" s="756"/>
      <c r="B48" s="756"/>
      <c r="C48" s="756"/>
      <c r="D48" s="756"/>
      <c r="E48" s="756"/>
      <c r="F48" s="756"/>
      <c r="G48" s="756"/>
      <c r="H48" s="756"/>
      <c r="I48" s="756"/>
      <c r="J48" s="756"/>
      <c r="K48" s="756"/>
      <c r="L48" s="756"/>
      <c r="M48" s="756"/>
      <c r="N48" s="756"/>
      <c r="O48" s="756"/>
      <c r="P48" s="756"/>
    </row>
    <row r="49" spans="1:16" ht="18" customHeight="1">
      <c r="A49" s="756"/>
      <c r="B49" s="756"/>
      <c r="C49" s="756"/>
      <c r="D49" s="756"/>
      <c r="E49" s="756"/>
      <c r="F49" s="756"/>
      <c r="G49" s="756"/>
      <c r="H49" s="756"/>
      <c r="I49" s="756"/>
      <c r="J49" s="756"/>
      <c r="K49" s="756"/>
      <c r="L49" s="756"/>
      <c r="M49" s="756"/>
      <c r="N49" s="756"/>
      <c r="O49" s="756"/>
      <c r="P49" s="756"/>
    </row>
    <row r="50" spans="1:16" ht="18" customHeight="1">
      <c r="A50" s="756"/>
      <c r="B50" s="756"/>
      <c r="C50" s="756"/>
      <c r="D50" s="756"/>
      <c r="E50" s="756"/>
      <c r="F50" s="756"/>
      <c r="G50" s="756"/>
      <c r="H50" s="756"/>
      <c r="I50" s="756"/>
      <c r="J50" s="756"/>
      <c r="K50" s="756"/>
      <c r="L50" s="756"/>
      <c r="M50" s="756"/>
      <c r="N50" s="756"/>
      <c r="O50" s="756"/>
      <c r="P50" s="756"/>
    </row>
    <row r="51" spans="1:16" ht="18" customHeight="1">
      <c r="A51" s="756"/>
      <c r="B51" s="756"/>
      <c r="C51" s="756"/>
      <c r="D51" s="756"/>
      <c r="E51" s="756"/>
      <c r="F51" s="756"/>
      <c r="G51" s="756"/>
      <c r="H51" s="756"/>
      <c r="I51" s="756"/>
      <c r="J51" s="756"/>
      <c r="K51" s="756"/>
      <c r="L51" s="756"/>
      <c r="M51" s="756"/>
      <c r="N51" s="756"/>
      <c r="O51" s="756"/>
      <c r="P51" s="756"/>
    </row>
    <row r="52" spans="1:16" ht="18" customHeight="1">
      <c r="A52" s="756"/>
      <c r="B52" s="756"/>
      <c r="C52" s="756"/>
      <c r="D52" s="756"/>
      <c r="E52" s="756"/>
      <c r="F52" s="756"/>
      <c r="G52" s="756"/>
      <c r="H52" s="756"/>
      <c r="I52" s="756"/>
      <c r="J52" s="756"/>
      <c r="K52" s="756"/>
      <c r="L52" s="756"/>
      <c r="M52" s="756"/>
      <c r="N52" s="756"/>
      <c r="O52" s="756"/>
      <c r="P52" s="756"/>
    </row>
  </sheetData>
  <mergeCells count="22">
    <mergeCell ref="K8:N8"/>
    <mergeCell ref="K15:O15"/>
    <mergeCell ref="J2:O2"/>
    <mergeCell ref="J13:J14"/>
    <mergeCell ref="K13:N14"/>
    <mergeCell ref="O13:O14"/>
    <mergeCell ref="A2:H12"/>
    <mergeCell ref="A13:H13"/>
    <mergeCell ref="A14:H15"/>
    <mergeCell ref="O4:O8"/>
    <mergeCell ref="O9:O12"/>
    <mergeCell ref="K9:N9"/>
    <mergeCell ref="K10:N10"/>
    <mergeCell ref="K11:N11"/>
    <mergeCell ref="K12:N12"/>
    <mergeCell ref="J4:J8"/>
    <mergeCell ref="J9:J12"/>
    <mergeCell ref="K3:N3"/>
    <mergeCell ref="K4:N4"/>
    <mergeCell ref="K5:N5"/>
    <mergeCell ref="K6:N6"/>
    <mergeCell ref="K7:N7"/>
  </mergeCells>
  <phoneticPr fontId="2"/>
  <printOptions horizontalCentered="1" verticalCentered="1"/>
  <pageMargins left="0.19685039370078741" right="0.19685039370078741" top="0.19685039370078741" bottom="0.19685039370078741" header="0.19685039370078741" footer="0.19685039370078741"/>
  <pageSetup paperSize="9" scale="83" firstPageNumber="12" orientation="landscape" useFirstPageNumber="1" r:id="rId1"/>
  <headerFooter alignWithMargins="0">
    <oddFooter>&amp;C&amp;P&amp;R児童発達支援・放課後等デイサービス</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W51"/>
  <sheetViews>
    <sheetView view="pageBreakPreview" zoomScaleNormal="100" zoomScaleSheetLayoutView="100" workbookViewId="0">
      <selection activeCell="G3" sqref="G3:J3"/>
    </sheetView>
  </sheetViews>
  <sheetFormatPr defaultRowHeight="33.75" customHeight="1"/>
  <cols>
    <col min="1" max="1" width="8.625" style="69" customWidth="1"/>
    <col min="2" max="2" width="4.125" style="910" customWidth="1"/>
    <col min="3" max="3" width="61.75" style="27" customWidth="1"/>
    <col min="4" max="4" width="11.625" style="71" customWidth="1"/>
    <col min="5" max="7" width="5.625" style="27" customWidth="1"/>
    <col min="8" max="8" width="6.625" style="27" customWidth="1"/>
    <col min="9" max="9" width="5.625" style="27" customWidth="1"/>
    <col min="10" max="10" width="11.625" style="27" customWidth="1"/>
    <col min="11" max="11" width="14.125" style="27" customWidth="1"/>
    <col min="12" max="12" width="3.25" style="27" customWidth="1"/>
    <col min="13" max="255" width="9" style="27"/>
    <col min="256" max="256" width="10.5" style="27" customWidth="1"/>
    <col min="257" max="257" width="4.125" style="27" customWidth="1"/>
    <col min="258" max="258" width="62.25" style="27" customWidth="1"/>
    <col min="259" max="259" width="13.625" style="27" customWidth="1"/>
    <col min="260" max="262" width="4.875" style="27" customWidth="1"/>
    <col min="263" max="263" width="7.625" style="27" customWidth="1"/>
    <col min="264" max="264" width="4.875" style="27" customWidth="1"/>
    <col min="265" max="266" width="16.875" style="27" customWidth="1"/>
    <col min="267" max="267" width="2.375" style="27" customWidth="1"/>
    <col min="268" max="511" width="9" style="27"/>
    <col min="512" max="512" width="10.5" style="27" customWidth="1"/>
    <col min="513" max="513" width="4.125" style="27" customWidth="1"/>
    <col min="514" max="514" width="62.25" style="27" customWidth="1"/>
    <col min="515" max="515" width="13.625" style="27" customWidth="1"/>
    <col min="516" max="518" width="4.875" style="27" customWidth="1"/>
    <col min="519" max="519" width="7.625" style="27" customWidth="1"/>
    <col min="520" max="520" width="4.875" style="27" customWidth="1"/>
    <col min="521" max="522" width="16.875" style="27" customWidth="1"/>
    <col min="523" max="523" width="2.375" style="27" customWidth="1"/>
    <col min="524" max="767" width="9" style="27"/>
    <col min="768" max="768" width="10.5" style="27" customWidth="1"/>
    <col min="769" max="769" width="4.125" style="27" customWidth="1"/>
    <col min="770" max="770" width="62.25" style="27" customWidth="1"/>
    <col min="771" max="771" width="13.625" style="27" customWidth="1"/>
    <col min="772" max="774" width="4.875" style="27" customWidth="1"/>
    <col min="775" max="775" width="7.625" style="27" customWidth="1"/>
    <col min="776" max="776" width="4.875" style="27" customWidth="1"/>
    <col min="777" max="778" width="16.875" style="27" customWidth="1"/>
    <col min="779" max="779" width="2.375" style="27" customWidth="1"/>
    <col min="780" max="1023" width="9" style="27"/>
    <col min="1024" max="1024" width="10.5" style="27" customWidth="1"/>
    <col min="1025" max="1025" width="4.125" style="27" customWidth="1"/>
    <col min="1026" max="1026" width="62.25" style="27" customWidth="1"/>
    <col min="1027" max="1027" width="13.625" style="27" customWidth="1"/>
    <col min="1028" max="1030" width="4.875" style="27" customWidth="1"/>
    <col min="1031" max="1031" width="7.625" style="27" customWidth="1"/>
    <col min="1032" max="1032" width="4.875" style="27" customWidth="1"/>
    <col min="1033" max="1034" width="16.875" style="27" customWidth="1"/>
    <col min="1035" max="1035" width="2.375" style="27" customWidth="1"/>
    <col min="1036" max="1279" width="9" style="27"/>
    <col min="1280" max="1280" width="10.5" style="27" customWidth="1"/>
    <col min="1281" max="1281" width="4.125" style="27" customWidth="1"/>
    <col min="1282" max="1282" width="62.25" style="27" customWidth="1"/>
    <col min="1283" max="1283" width="13.625" style="27" customWidth="1"/>
    <col min="1284" max="1286" width="4.875" style="27" customWidth="1"/>
    <col min="1287" max="1287" width="7.625" style="27" customWidth="1"/>
    <col min="1288" max="1288" width="4.875" style="27" customWidth="1"/>
    <col min="1289" max="1290" width="16.875" style="27" customWidth="1"/>
    <col min="1291" max="1291" width="2.375" style="27" customWidth="1"/>
    <col min="1292" max="1535" width="9" style="27"/>
    <col min="1536" max="1536" width="10.5" style="27" customWidth="1"/>
    <col min="1537" max="1537" width="4.125" style="27" customWidth="1"/>
    <col min="1538" max="1538" width="62.25" style="27" customWidth="1"/>
    <col min="1539" max="1539" width="13.625" style="27" customWidth="1"/>
    <col min="1540" max="1542" width="4.875" style="27" customWidth="1"/>
    <col min="1543" max="1543" width="7.625" style="27" customWidth="1"/>
    <col min="1544" max="1544" width="4.875" style="27" customWidth="1"/>
    <col min="1545" max="1546" width="16.875" style="27" customWidth="1"/>
    <col min="1547" max="1547" width="2.375" style="27" customWidth="1"/>
    <col min="1548" max="1791" width="9" style="27"/>
    <col min="1792" max="1792" width="10.5" style="27" customWidth="1"/>
    <col min="1793" max="1793" width="4.125" style="27" customWidth="1"/>
    <col min="1794" max="1794" width="62.25" style="27" customWidth="1"/>
    <col min="1795" max="1795" width="13.625" style="27" customWidth="1"/>
    <col min="1796" max="1798" width="4.875" style="27" customWidth="1"/>
    <col min="1799" max="1799" width="7.625" style="27" customWidth="1"/>
    <col min="1800" max="1800" width="4.875" style="27" customWidth="1"/>
    <col min="1801" max="1802" width="16.875" style="27" customWidth="1"/>
    <col min="1803" max="1803" width="2.375" style="27" customWidth="1"/>
    <col min="1804" max="2047" width="9" style="27"/>
    <col min="2048" max="2048" width="10.5" style="27" customWidth="1"/>
    <col min="2049" max="2049" width="4.125" style="27" customWidth="1"/>
    <col min="2050" max="2050" width="62.25" style="27" customWidth="1"/>
    <col min="2051" max="2051" width="13.625" style="27" customWidth="1"/>
    <col min="2052" max="2054" width="4.875" style="27" customWidth="1"/>
    <col min="2055" max="2055" width="7.625" style="27" customWidth="1"/>
    <col min="2056" max="2056" width="4.875" style="27" customWidth="1"/>
    <col min="2057" max="2058" width="16.875" style="27" customWidth="1"/>
    <col min="2059" max="2059" width="2.375" style="27" customWidth="1"/>
    <col min="2060" max="2303" width="9" style="27"/>
    <col min="2304" max="2304" width="10.5" style="27" customWidth="1"/>
    <col min="2305" max="2305" width="4.125" style="27" customWidth="1"/>
    <col min="2306" max="2306" width="62.25" style="27" customWidth="1"/>
    <col min="2307" max="2307" width="13.625" style="27" customWidth="1"/>
    <col min="2308" max="2310" width="4.875" style="27" customWidth="1"/>
    <col min="2311" max="2311" width="7.625" style="27" customWidth="1"/>
    <col min="2312" max="2312" width="4.875" style="27" customWidth="1"/>
    <col min="2313" max="2314" width="16.875" style="27" customWidth="1"/>
    <col min="2315" max="2315" width="2.375" style="27" customWidth="1"/>
    <col min="2316" max="2559" width="9" style="27"/>
    <col min="2560" max="2560" width="10.5" style="27" customWidth="1"/>
    <col min="2561" max="2561" width="4.125" style="27" customWidth="1"/>
    <col min="2562" max="2562" width="62.25" style="27" customWidth="1"/>
    <col min="2563" max="2563" width="13.625" style="27" customWidth="1"/>
    <col min="2564" max="2566" width="4.875" style="27" customWidth="1"/>
    <col min="2567" max="2567" width="7.625" style="27" customWidth="1"/>
    <col min="2568" max="2568" width="4.875" style="27" customWidth="1"/>
    <col min="2569" max="2570" width="16.875" style="27" customWidth="1"/>
    <col min="2571" max="2571" width="2.375" style="27" customWidth="1"/>
    <col min="2572" max="2815" width="9" style="27"/>
    <col min="2816" max="2816" width="10.5" style="27" customWidth="1"/>
    <col min="2817" max="2817" width="4.125" style="27" customWidth="1"/>
    <col min="2818" max="2818" width="62.25" style="27" customWidth="1"/>
    <col min="2819" max="2819" width="13.625" style="27" customWidth="1"/>
    <col min="2820" max="2822" width="4.875" style="27" customWidth="1"/>
    <col min="2823" max="2823" width="7.625" style="27" customWidth="1"/>
    <col min="2824" max="2824" width="4.875" style="27" customWidth="1"/>
    <col min="2825" max="2826" width="16.875" style="27" customWidth="1"/>
    <col min="2827" max="2827" width="2.375" style="27" customWidth="1"/>
    <col min="2828" max="3071" width="9" style="27"/>
    <col min="3072" max="3072" width="10.5" style="27" customWidth="1"/>
    <col min="3073" max="3073" width="4.125" style="27" customWidth="1"/>
    <col min="3074" max="3074" width="62.25" style="27" customWidth="1"/>
    <col min="3075" max="3075" width="13.625" style="27" customWidth="1"/>
    <col min="3076" max="3078" width="4.875" style="27" customWidth="1"/>
    <col min="3079" max="3079" width="7.625" style="27" customWidth="1"/>
    <col min="3080" max="3080" width="4.875" style="27" customWidth="1"/>
    <col min="3081" max="3082" width="16.875" style="27" customWidth="1"/>
    <col min="3083" max="3083" width="2.375" style="27" customWidth="1"/>
    <col min="3084" max="3327" width="9" style="27"/>
    <col min="3328" max="3328" width="10.5" style="27" customWidth="1"/>
    <col min="3329" max="3329" width="4.125" style="27" customWidth="1"/>
    <col min="3330" max="3330" width="62.25" style="27" customWidth="1"/>
    <col min="3331" max="3331" width="13.625" style="27" customWidth="1"/>
    <col min="3332" max="3334" width="4.875" style="27" customWidth="1"/>
    <col min="3335" max="3335" width="7.625" style="27" customWidth="1"/>
    <col min="3336" max="3336" width="4.875" style="27" customWidth="1"/>
    <col min="3337" max="3338" width="16.875" style="27" customWidth="1"/>
    <col min="3339" max="3339" width="2.375" style="27" customWidth="1"/>
    <col min="3340" max="3583" width="9" style="27"/>
    <col min="3584" max="3584" width="10.5" style="27" customWidth="1"/>
    <col min="3585" max="3585" width="4.125" style="27" customWidth="1"/>
    <col min="3586" max="3586" width="62.25" style="27" customWidth="1"/>
    <col min="3587" max="3587" width="13.625" style="27" customWidth="1"/>
    <col min="3588" max="3590" width="4.875" style="27" customWidth="1"/>
    <col min="3591" max="3591" width="7.625" style="27" customWidth="1"/>
    <col min="3592" max="3592" width="4.875" style="27" customWidth="1"/>
    <col min="3593" max="3594" width="16.875" style="27" customWidth="1"/>
    <col min="3595" max="3595" width="2.375" style="27" customWidth="1"/>
    <col min="3596" max="3839" width="9" style="27"/>
    <col min="3840" max="3840" width="10.5" style="27" customWidth="1"/>
    <col min="3841" max="3841" width="4.125" style="27" customWidth="1"/>
    <col min="3842" max="3842" width="62.25" style="27" customWidth="1"/>
    <col min="3843" max="3843" width="13.625" style="27" customWidth="1"/>
    <col min="3844" max="3846" width="4.875" style="27" customWidth="1"/>
    <col min="3847" max="3847" width="7.625" style="27" customWidth="1"/>
    <col min="3848" max="3848" width="4.875" style="27" customWidth="1"/>
    <col min="3849" max="3850" width="16.875" style="27" customWidth="1"/>
    <col min="3851" max="3851" width="2.375" style="27" customWidth="1"/>
    <col min="3852" max="4095" width="9" style="27"/>
    <col min="4096" max="4096" width="10.5" style="27" customWidth="1"/>
    <col min="4097" max="4097" width="4.125" style="27" customWidth="1"/>
    <col min="4098" max="4098" width="62.25" style="27" customWidth="1"/>
    <col min="4099" max="4099" width="13.625" style="27" customWidth="1"/>
    <col min="4100" max="4102" width="4.875" style="27" customWidth="1"/>
    <col min="4103" max="4103" width="7.625" style="27" customWidth="1"/>
    <col min="4104" max="4104" width="4.875" style="27" customWidth="1"/>
    <col min="4105" max="4106" width="16.875" style="27" customWidth="1"/>
    <col min="4107" max="4107" width="2.375" style="27" customWidth="1"/>
    <col min="4108" max="4351" width="9" style="27"/>
    <col min="4352" max="4352" width="10.5" style="27" customWidth="1"/>
    <col min="4353" max="4353" width="4.125" style="27" customWidth="1"/>
    <col min="4354" max="4354" width="62.25" style="27" customWidth="1"/>
    <col min="4355" max="4355" width="13.625" style="27" customWidth="1"/>
    <col min="4356" max="4358" width="4.875" style="27" customWidth="1"/>
    <col min="4359" max="4359" width="7.625" style="27" customWidth="1"/>
    <col min="4360" max="4360" width="4.875" style="27" customWidth="1"/>
    <col min="4361" max="4362" width="16.875" style="27" customWidth="1"/>
    <col min="4363" max="4363" width="2.375" style="27" customWidth="1"/>
    <col min="4364" max="4607" width="9" style="27"/>
    <col min="4608" max="4608" width="10.5" style="27" customWidth="1"/>
    <col min="4609" max="4609" width="4.125" style="27" customWidth="1"/>
    <col min="4610" max="4610" width="62.25" style="27" customWidth="1"/>
    <col min="4611" max="4611" width="13.625" style="27" customWidth="1"/>
    <col min="4612" max="4614" width="4.875" style="27" customWidth="1"/>
    <col min="4615" max="4615" width="7.625" style="27" customWidth="1"/>
    <col min="4616" max="4616" width="4.875" style="27" customWidth="1"/>
    <col min="4617" max="4618" width="16.875" style="27" customWidth="1"/>
    <col min="4619" max="4619" width="2.375" style="27" customWidth="1"/>
    <col min="4620" max="4863" width="9" style="27"/>
    <col min="4864" max="4864" width="10.5" style="27" customWidth="1"/>
    <col min="4865" max="4865" width="4.125" style="27" customWidth="1"/>
    <col min="4866" max="4866" width="62.25" style="27" customWidth="1"/>
    <col min="4867" max="4867" width="13.625" style="27" customWidth="1"/>
    <col min="4868" max="4870" width="4.875" style="27" customWidth="1"/>
    <col min="4871" max="4871" width="7.625" style="27" customWidth="1"/>
    <col min="4872" max="4872" width="4.875" style="27" customWidth="1"/>
    <col min="4873" max="4874" width="16.875" style="27" customWidth="1"/>
    <col min="4875" max="4875" width="2.375" style="27" customWidth="1"/>
    <col min="4876" max="5119" width="9" style="27"/>
    <col min="5120" max="5120" width="10.5" style="27" customWidth="1"/>
    <col min="5121" max="5121" width="4.125" style="27" customWidth="1"/>
    <col min="5122" max="5122" width="62.25" style="27" customWidth="1"/>
    <col min="5123" max="5123" width="13.625" style="27" customWidth="1"/>
    <col min="5124" max="5126" width="4.875" style="27" customWidth="1"/>
    <col min="5127" max="5127" width="7.625" style="27" customWidth="1"/>
    <col min="5128" max="5128" width="4.875" style="27" customWidth="1"/>
    <col min="5129" max="5130" width="16.875" style="27" customWidth="1"/>
    <col min="5131" max="5131" width="2.375" style="27" customWidth="1"/>
    <col min="5132" max="5375" width="9" style="27"/>
    <col min="5376" max="5376" width="10.5" style="27" customWidth="1"/>
    <col min="5377" max="5377" width="4.125" style="27" customWidth="1"/>
    <col min="5378" max="5378" width="62.25" style="27" customWidth="1"/>
    <col min="5379" max="5379" width="13.625" style="27" customWidth="1"/>
    <col min="5380" max="5382" width="4.875" style="27" customWidth="1"/>
    <col min="5383" max="5383" width="7.625" style="27" customWidth="1"/>
    <col min="5384" max="5384" width="4.875" style="27" customWidth="1"/>
    <col min="5385" max="5386" width="16.875" style="27" customWidth="1"/>
    <col min="5387" max="5387" width="2.375" style="27" customWidth="1"/>
    <col min="5388" max="5631" width="9" style="27"/>
    <col min="5632" max="5632" width="10.5" style="27" customWidth="1"/>
    <col min="5633" max="5633" width="4.125" style="27" customWidth="1"/>
    <col min="5634" max="5634" width="62.25" style="27" customWidth="1"/>
    <col min="5635" max="5635" width="13.625" style="27" customWidth="1"/>
    <col min="5636" max="5638" width="4.875" style="27" customWidth="1"/>
    <col min="5639" max="5639" width="7.625" style="27" customWidth="1"/>
    <col min="5640" max="5640" width="4.875" style="27" customWidth="1"/>
    <col min="5641" max="5642" width="16.875" style="27" customWidth="1"/>
    <col min="5643" max="5643" width="2.375" style="27" customWidth="1"/>
    <col min="5644" max="5887" width="9" style="27"/>
    <col min="5888" max="5888" width="10.5" style="27" customWidth="1"/>
    <col min="5889" max="5889" width="4.125" style="27" customWidth="1"/>
    <col min="5890" max="5890" width="62.25" style="27" customWidth="1"/>
    <col min="5891" max="5891" width="13.625" style="27" customWidth="1"/>
    <col min="5892" max="5894" width="4.875" style="27" customWidth="1"/>
    <col min="5895" max="5895" width="7.625" style="27" customWidth="1"/>
    <col min="5896" max="5896" width="4.875" style="27" customWidth="1"/>
    <col min="5897" max="5898" width="16.875" style="27" customWidth="1"/>
    <col min="5899" max="5899" width="2.375" style="27" customWidth="1"/>
    <col min="5900" max="6143" width="9" style="27"/>
    <col min="6144" max="6144" width="10.5" style="27" customWidth="1"/>
    <col min="6145" max="6145" width="4.125" style="27" customWidth="1"/>
    <col min="6146" max="6146" width="62.25" style="27" customWidth="1"/>
    <col min="6147" max="6147" width="13.625" style="27" customWidth="1"/>
    <col min="6148" max="6150" width="4.875" style="27" customWidth="1"/>
    <col min="6151" max="6151" width="7.625" style="27" customWidth="1"/>
    <col min="6152" max="6152" width="4.875" style="27" customWidth="1"/>
    <col min="6153" max="6154" width="16.875" style="27" customWidth="1"/>
    <col min="6155" max="6155" width="2.375" style="27" customWidth="1"/>
    <col min="6156" max="6399" width="9" style="27"/>
    <col min="6400" max="6400" width="10.5" style="27" customWidth="1"/>
    <col min="6401" max="6401" width="4.125" style="27" customWidth="1"/>
    <col min="6402" max="6402" width="62.25" style="27" customWidth="1"/>
    <col min="6403" max="6403" width="13.625" style="27" customWidth="1"/>
    <col min="6404" max="6406" width="4.875" style="27" customWidth="1"/>
    <col min="6407" max="6407" width="7.625" style="27" customWidth="1"/>
    <col min="6408" max="6408" width="4.875" style="27" customWidth="1"/>
    <col min="6409" max="6410" width="16.875" style="27" customWidth="1"/>
    <col min="6411" max="6411" width="2.375" style="27" customWidth="1"/>
    <col min="6412" max="6655" width="9" style="27"/>
    <col min="6656" max="6656" width="10.5" style="27" customWidth="1"/>
    <col min="6657" max="6657" width="4.125" style="27" customWidth="1"/>
    <col min="6658" max="6658" width="62.25" style="27" customWidth="1"/>
    <col min="6659" max="6659" width="13.625" style="27" customWidth="1"/>
    <col min="6660" max="6662" width="4.875" style="27" customWidth="1"/>
    <col min="6663" max="6663" width="7.625" style="27" customWidth="1"/>
    <col min="6664" max="6664" width="4.875" style="27" customWidth="1"/>
    <col min="6665" max="6666" width="16.875" style="27" customWidth="1"/>
    <col min="6667" max="6667" width="2.375" style="27" customWidth="1"/>
    <col min="6668" max="6911" width="9" style="27"/>
    <col min="6912" max="6912" width="10.5" style="27" customWidth="1"/>
    <col min="6913" max="6913" width="4.125" style="27" customWidth="1"/>
    <col min="6914" max="6914" width="62.25" style="27" customWidth="1"/>
    <col min="6915" max="6915" width="13.625" style="27" customWidth="1"/>
    <col min="6916" max="6918" width="4.875" style="27" customWidth="1"/>
    <col min="6919" max="6919" width="7.625" style="27" customWidth="1"/>
    <col min="6920" max="6920" width="4.875" style="27" customWidth="1"/>
    <col min="6921" max="6922" width="16.875" style="27" customWidth="1"/>
    <col min="6923" max="6923" width="2.375" style="27" customWidth="1"/>
    <col min="6924" max="7167" width="9" style="27"/>
    <col min="7168" max="7168" width="10.5" style="27" customWidth="1"/>
    <col min="7169" max="7169" width="4.125" style="27" customWidth="1"/>
    <col min="7170" max="7170" width="62.25" style="27" customWidth="1"/>
    <col min="7171" max="7171" width="13.625" style="27" customWidth="1"/>
    <col min="7172" max="7174" width="4.875" style="27" customWidth="1"/>
    <col min="7175" max="7175" width="7.625" style="27" customWidth="1"/>
    <col min="7176" max="7176" width="4.875" style="27" customWidth="1"/>
    <col min="7177" max="7178" width="16.875" style="27" customWidth="1"/>
    <col min="7179" max="7179" width="2.375" style="27" customWidth="1"/>
    <col min="7180" max="7423" width="9" style="27"/>
    <col min="7424" max="7424" width="10.5" style="27" customWidth="1"/>
    <col min="7425" max="7425" width="4.125" style="27" customWidth="1"/>
    <col min="7426" max="7426" width="62.25" style="27" customWidth="1"/>
    <col min="7427" max="7427" width="13.625" style="27" customWidth="1"/>
    <col min="7428" max="7430" width="4.875" style="27" customWidth="1"/>
    <col min="7431" max="7431" width="7.625" style="27" customWidth="1"/>
    <col min="7432" max="7432" width="4.875" style="27" customWidth="1"/>
    <col min="7433" max="7434" width="16.875" style="27" customWidth="1"/>
    <col min="7435" max="7435" width="2.375" style="27" customWidth="1"/>
    <col min="7436" max="7679" width="9" style="27"/>
    <col min="7680" max="7680" width="10.5" style="27" customWidth="1"/>
    <col min="7681" max="7681" width="4.125" style="27" customWidth="1"/>
    <col min="7682" max="7682" width="62.25" style="27" customWidth="1"/>
    <col min="7683" max="7683" width="13.625" style="27" customWidth="1"/>
    <col min="7684" max="7686" width="4.875" style="27" customWidth="1"/>
    <col min="7687" max="7687" width="7.625" style="27" customWidth="1"/>
    <col min="7688" max="7688" width="4.875" style="27" customWidth="1"/>
    <col min="7689" max="7690" width="16.875" style="27" customWidth="1"/>
    <col min="7691" max="7691" width="2.375" style="27" customWidth="1"/>
    <col min="7692" max="7935" width="9" style="27"/>
    <col min="7936" max="7936" width="10.5" style="27" customWidth="1"/>
    <col min="7937" max="7937" width="4.125" style="27" customWidth="1"/>
    <col min="7938" max="7938" width="62.25" style="27" customWidth="1"/>
    <col min="7939" max="7939" width="13.625" style="27" customWidth="1"/>
    <col min="7940" max="7942" width="4.875" style="27" customWidth="1"/>
    <col min="7943" max="7943" width="7.625" style="27" customWidth="1"/>
    <col min="7944" max="7944" width="4.875" style="27" customWidth="1"/>
    <col min="7945" max="7946" width="16.875" style="27" customWidth="1"/>
    <col min="7947" max="7947" width="2.375" style="27" customWidth="1"/>
    <col min="7948" max="8191" width="9" style="27"/>
    <col min="8192" max="8192" width="10.5" style="27" customWidth="1"/>
    <col min="8193" max="8193" width="4.125" style="27" customWidth="1"/>
    <col min="8194" max="8194" width="62.25" style="27" customWidth="1"/>
    <col min="8195" max="8195" width="13.625" style="27" customWidth="1"/>
    <col min="8196" max="8198" width="4.875" style="27" customWidth="1"/>
    <col min="8199" max="8199" width="7.625" style="27" customWidth="1"/>
    <col min="8200" max="8200" width="4.875" style="27" customWidth="1"/>
    <col min="8201" max="8202" width="16.875" style="27" customWidth="1"/>
    <col min="8203" max="8203" width="2.375" style="27" customWidth="1"/>
    <col min="8204" max="8447" width="9" style="27"/>
    <col min="8448" max="8448" width="10.5" style="27" customWidth="1"/>
    <col min="8449" max="8449" width="4.125" style="27" customWidth="1"/>
    <col min="8450" max="8450" width="62.25" style="27" customWidth="1"/>
    <col min="8451" max="8451" width="13.625" style="27" customWidth="1"/>
    <col min="8452" max="8454" width="4.875" style="27" customWidth="1"/>
    <col min="8455" max="8455" width="7.625" style="27" customWidth="1"/>
    <col min="8456" max="8456" width="4.875" style="27" customWidth="1"/>
    <col min="8457" max="8458" width="16.875" style="27" customWidth="1"/>
    <col min="8459" max="8459" width="2.375" style="27" customWidth="1"/>
    <col min="8460" max="8703" width="9" style="27"/>
    <col min="8704" max="8704" width="10.5" style="27" customWidth="1"/>
    <col min="8705" max="8705" width="4.125" style="27" customWidth="1"/>
    <col min="8706" max="8706" width="62.25" style="27" customWidth="1"/>
    <col min="8707" max="8707" width="13.625" style="27" customWidth="1"/>
    <col min="8708" max="8710" width="4.875" style="27" customWidth="1"/>
    <col min="8711" max="8711" width="7.625" style="27" customWidth="1"/>
    <col min="8712" max="8712" width="4.875" style="27" customWidth="1"/>
    <col min="8713" max="8714" width="16.875" style="27" customWidth="1"/>
    <col min="8715" max="8715" width="2.375" style="27" customWidth="1"/>
    <col min="8716" max="8959" width="9" style="27"/>
    <col min="8960" max="8960" width="10.5" style="27" customWidth="1"/>
    <col min="8961" max="8961" width="4.125" style="27" customWidth="1"/>
    <col min="8962" max="8962" width="62.25" style="27" customWidth="1"/>
    <col min="8963" max="8963" width="13.625" style="27" customWidth="1"/>
    <col min="8964" max="8966" width="4.875" style="27" customWidth="1"/>
    <col min="8967" max="8967" width="7.625" style="27" customWidth="1"/>
    <col min="8968" max="8968" width="4.875" style="27" customWidth="1"/>
    <col min="8969" max="8970" width="16.875" style="27" customWidth="1"/>
    <col min="8971" max="8971" width="2.375" style="27" customWidth="1"/>
    <col min="8972" max="9215" width="9" style="27"/>
    <col min="9216" max="9216" width="10.5" style="27" customWidth="1"/>
    <col min="9217" max="9217" width="4.125" style="27" customWidth="1"/>
    <col min="9218" max="9218" width="62.25" style="27" customWidth="1"/>
    <col min="9219" max="9219" width="13.625" style="27" customWidth="1"/>
    <col min="9220" max="9222" width="4.875" style="27" customWidth="1"/>
    <col min="9223" max="9223" width="7.625" style="27" customWidth="1"/>
    <col min="9224" max="9224" width="4.875" style="27" customWidth="1"/>
    <col min="9225" max="9226" width="16.875" style="27" customWidth="1"/>
    <col min="9227" max="9227" width="2.375" style="27" customWidth="1"/>
    <col min="9228" max="9471" width="9" style="27"/>
    <col min="9472" max="9472" width="10.5" style="27" customWidth="1"/>
    <col min="9473" max="9473" width="4.125" style="27" customWidth="1"/>
    <col min="9474" max="9474" width="62.25" style="27" customWidth="1"/>
    <col min="9475" max="9475" width="13.625" style="27" customWidth="1"/>
    <col min="9476" max="9478" width="4.875" style="27" customWidth="1"/>
    <col min="9479" max="9479" width="7.625" style="27" customWidth="1"/>
    <col min="9480" max="9480" width="4.875" style="27" customWidth="1"/>
    <col min="9481" max="9482" width="16.875" style="27" customWidth="1"/>
    <col min="9483" max="9483" width="2.375" style="27" customWidth="1"/>
    <col min="9484" max="9727" width="9" style="27"/>
    <col min="9728" max="9728" width="10.5" style="27" customWidth="1"/>
    <col min="9729" max="9729" width="4.125" style="27" customWidth="1"/>
    <col min="9730" max="9730" width="62.25" style="27" customWidth="1"/>
    <col min="9731" max="9731" width="13.625" style="27" customWidth="1"/>
    <col min="9732" max="9734" width="4.875" style="27" customWidth="1"/>
    <col min="9735" max="9735" width="7.625" style="27" customWidth="1"/>
    <col min="9736" max="9736" width="4.875" style="27" customWidth="1"/>
    <col min="9737" max="9738" width="16.875" style="27" customWidth="1"/>
    <col min="9739" max="9739" width="2.375" style="27" customWidth="1"/>
    <col min="9740" max="9983" width="9" style="27"/>
    <col min="9984" max="9984" width="10.5" style="27" customWidth="1"/>
    <col min="9985" max="9985" width="4.125" style="27" customWidth="1"/>
    <col min="9986" max="9986" width="62.25" style="27" customWidth="1"/>
    <col min="9987" max="9987" width="13.625" style="27" customWidth="1"/>
    <col min="9988" max="9990" width="4.875" style="27" customWidth="1"/>
    <col min="9991" max="9991" width="7.625" style="27" customWidth="1"/>
    <col min="9992" max="9992" width="4.875" style="27" customWidth="1"/>
    <col min="9993" max="9994" width="16.875" style="27" customWidth="1"/>
    <col min="9995" max="9995" width="2.375" style="27" customWidth="1"/>
    <col min="9996" max="10239" width="9" style="27"/>
    <col min="10240" max="10240" width="10.5" style="27" customWidth="1"/>
    <col min="10241" max="10241" width="4.125" style="27" customWidth="1"/>
    <col min="10242" max="10242" width="62.25" style="27" customWidth="1"/>
    <col min="10243" max="10243" width="13.625" style="27" customWidth="1"/>
    <col min="10244" max="10246" width="4.875" style="27" customWidth="1"/>
    <col min="10247" max="10247" width="7.625" style="27" customWidth="1"/>
    <col min="10248" max="10248" width="4.875" style="27" customWidth="1"/>
    <col min="10249" max="10250" width="16.875" style="27" customWidth="1"/>
    <col min="10251" max="10251" width="2.375" style="27" customWidth="1"/>
    <col min="10252" max="10495" width="9" style="27"/>
    <col min="10496" max="10496" width="10.5" style="27" customWidth="1"/>
    <col min="10497" max="10497" width="4.125" style="27" customWidth="1"/>
    <col min="10498" max="10498" width="62.25" style="27" customWidth="1"/>
    <col min="10499" max="10499" width="13.625" style="27" customWidth="1"/>
    <col min="10500" max="10502" width="4.875" style="27" customWidth="1"/>
    <col min="10503" max="10503" width="7.625" style="27" customWidth="1"/>
    <col min="10504" max="10504" width="4.875" style="27" customWidth="1"/>
    <col min="10505" max="10506" width="16.875" style="27" customWidth="1"/>
    <col min="10507" max="10507" width="2.375" style="27" customWidth="1"/>
    <col min="10508" max="10751" width="9" style="27"/>
    <col min="10752" max="10752" width="10.5" style="27" customWidth="1"/>
    <col min="10753" max="10753" width="4.125" style="27" customWidth="1"/>
    <col min="10754" max="10754" width="62.25" style="27" customWidth="1"/>
    <col min="10755" max="10755" width="13.625" style="27" customWidth="1"/>
    <col min="10756" max="10758" width="4.875" style="27" customWidth="1"/>
    <col min="10759" max="10759" width="7.625" style="27" customWidth="1"/>
    <col min="10760" max="10760" width="4.875" style="27" customWidth="1"/>
    <col min="10761" max="10762" width="16.875" style="27" customWidth="1"/>
    <col min="10763" max="10763" width="2.375" style="27" customWidth="1"/>
    <col min="10764" max="11007" width="9" style="27"/>
    <col min="11008" max="11008" width="10.5" style="27" customWidth="1"/>
    <col min="11009" max="11009" width="4.125" style="27" customWidth="1"/>
    <col min="11010" max="11010" width="62.25" style="27" customWidth="1"/>
    <col min="11011" max="11011" width="13.625" style="27" customWidth="1"/>
    <col min="11012" max="11014" width="4.875" style="27" customWidth="1"/>
    <col min="11015" max="11015" width="7.625" style="27" customWidth="1"/>
    <col min="11016" max="11016" width="4.875" style="27" customWidth="1"/>
    <col min="11017" max="11018" width="16.875" style="27" customWidth="1"/>
    <col min="11019" max="11019" width="2.375" style="27" customWidth="1"/>
    <col min="11020" max="11263" width="9" style="27"/>
    <col min="11264" max="11264" width="10.5" style="27" customWidth="1"/>
    <col min="11265" max="11265" width="4.125" style="27" customWidth="1"/>
    <col min="11266" max="11266" width="62.25" style="27" customWidth="1"/>
    <col min="11267" max="11267" width="13.625" style="27" customWidth="1"/>
    <col min="11268" max="11270" width="4.875" style="27" customWidth="1"/>
    <col min="11271" max="11271" width="7.625" style="27" customWidth="1"/>
    <col min="11272" max="11272" width="4.875" style="27" customWidth="1"/>
    <col min="11273" max="11274" width="16.875" style="27" customWidth="1"/>
    <col min="11275" max="11275" width="2.375" style="27" customWidth="1"/>
    <col min="11276" max="11519" width="9" style="27"/>
    <col min="11520" max="11520" width="10.5" style="27" customWidth="1"/>
    <col min="11521" max="11521" width="4.125" style="27" customWidth="1"/>
    <col min="11522" max="11522" width="62.25" style="27" customWidth="1"/>
    <col min="11523" max="11523" width="13.625" style="27" customWidth="1"/>
    <col min="11524" max="11526" width="4.875" style="27" customWidth="1"/>
    <col min="11527" max="11527" width="7.625" style="27" customWidth="1"/>
    <col min="11528" max="11528" width="4.875" style="27" customWidth="1"/>
    <col min="11529" max="11530" width="16.875" style="27" customWidth="1"/>
    <col min="11531" max="11531" width="2.375" style="27" customWidth="1"/>
    <col min="11532" max="11775" width="9" style="27"/>
    <col min="11776" max="11776" width="10.5" style="27" customWidth="1"/>
    <col min="11777" max="11777" width="4.125" style="27" customWidth="1"/>
    <col min="11778" max="11778" width="62.25" style="27" customWidth="1"/>
    <col min="11779" max="11779" width="13.625" style="27" customWidth="1"/>
    <col min="11780" max="11782" width="4.875" style="27" customWidth="1"/>
    <col min="11783" max="11783" width="7.625" style="27" customWidth="1"/>
    <col min="11784" max="11784" width="4.875" style="27" customWidth="1"/>
    <col min="11785" max="11786" width="16.875" style="27" customWidth="1"/>
    <col min="11787" max="11787" width="2.375" style="27" customWidth="1"/>
    <col min="11788" max="12031" width="9" style="27"/>
    <col min="12032" max="12032" width="10.5" style="27" customWidth="1"/>
    <col min="12033" max="12033" width="4.125" style="27" customWidth="1"/>
    <col min="12034" max="12034" width="62.25" style="27" customWidth="1"/>
    <col min="12035" max="12035" width="13.625" style="27" customWidth="1"/>
    <col min="12036" max="12038" width="4.875" style="27" customWidth="1"/>
    <col min="12039" max="12039" width="7.625" style="27" customWidth="1"/>
    <col min="12040" max="12040" width="4.875" style="27" customWidth="1"/>
    <col min="12041" max="12042" width="16.875" style="27" customWidth="1"/>
    <col min="12043" max="12043" width="2.375" style="27" customWidth="1"/>
    <col min="12044" max="12287" width="9" style="27"/>
    <col min="12288" max="12288" width="10.5" style="27" customWidth="1"/>
    <col min="12289" max="12289" width="4.125" style="27" customWidth="1"/>
    <col min="12290" max="12290" width="62.25" style="27" customWidth="1"/>
    <col min="12291" max="12291" width="13.625" style="27" customWidth="1"/>
    <col min="12292" max="12294" width="4.875" style="27" customWidth="1"/>
    <col min="12295" max="12295" width="7.625" style="27" customWidth="1"/>
    <col min="12296" max="12296" width="4.875" style="27" customWidth="1"/>
    <col min="12297" max="12298" width="16.875" style="27" customWidth="1"/>
    <col min="12299" max="12299" width="2.375" style="27" customWidth="1"/>
    <col min="12300" max="12543" width="9" style="27"/>
    <col min="12544" max="12544" width="10.5" style="27" customWidth="1"/>
    <col min="12545" max="12545" width="4.125" style="27" customWidth="1"/>
    <col min="12546" max="12546" width="62.25" style="27" customWidth="1"/>
    <col min="12547" max="12547" width="13.625" style="27" customWidth="1"/>
    <col min="12548" max="12550" width="4.875" style="27" customWidth="1"/>
    <col min="12551" max="12551" width="7.625" style="27" customWidth="1"/>
    <col min="12552" max="12552" width="4.875" style="27" customWidth="1"/>
    <col min="12553" max="12554" width="16.875" style="27" customWidth="1"/>
    <col min="12555" max="12555" width="2.375" style="27" customWidth="1"/>
    <col min="12556" max="12799" width="9" style="27"/>
    <col min="12800" max="12800" width="10.5" style="27" customWidth="1"/>
    <col min="12801" max="12801" width="4.125" style="27" customWidth="1"/>
    <col min="12802" max="12802" width="62.25" style="27" customWidth="1"/>
    <col min="12803" max="12803" width="13.625" style="27" customWidth="1"/>
    <col min="12804" max="12806" width="4.875" style="27" customWidth="1"/>
    <col min="12807" max="12807" width="7.625" style="27" customWidth="1"/>
    <col min="12808" max="12808" width="4.875" style="27" customWidth="1"/>
    <col min="12809" max="12810" width="16.875" style="27" customWidth="1"/>
    <col min="12811" max="12811" width="2.375" style="27" customWidth="1"/>
    <col min="12812" max="13055" width="9" style="27"/>
    <col min="13056" max="13056" width="10.5" style="27" customWidth="1"/>
    <col min="13057" max="13057" width="4.125" style="27" customWidth="1"/>
    <col min="13058" max="13058" width="62.25" style="27" customWidth="1"/>
    <col min="13059" max="13059" width="13.625" style="27" customWidth="1"/>
    <col min="13060" max="13062" width="4.875" style="27" customWidth="1"/>
    <col min="13063" max="13063" width="7.625" style="27" customWidth="1"/>
    <col min="13064" max="13064" width="4.875" style="27" customWidth="1"/>
    <col min="13065" max="13066" width="16.875" style="27" customWidth="1"/>
    <col min="13067" max="13067" width="2.375" style="27" customWidth="1"/>
    <col min="13068" max="13311" width="9" style="27"/>
    <col min="13312" max="13312" width="10.5" style="27" customWidth="1"/>
    <col min="13313" max="13313" width="4.125" style="27" customWidth="1"/>
    <col min="13314" max="13314" width="62.25" style="27" customWidth="1"/>
    <col min="13315" max="13315" width="13.625" style="27" customWidth="1"/>
    <col min="13316" max="13318" width="4.875" style="27" customWidth="1"/>
    <col min="13319" max="13319" width="7.625" style="27" customWidth="1"/>
    <col min="13320" max="13320" width="4.875" style="27" customWidth="1"/>
    <col min="13321" max="13322" width="16.875" style="27" customWidth="1"/>
    <col min="13323" max="13323" width="2.375" style="27" customWidth="1"/>
    <col min="13324" max="13567" width="9" style="27"/>
    <col min="13568" max="13568" width="10.5" style="27" customWidth="1"/>
    <col min="13569" max="13569" width="4.125" style="27" customWidth="1"/>
    <col min="13570" max="13570" width="62.25" style="27" customWidth="1"/>
    <col min="13571" max="13571" width="13.625" style="27" customWidth="1"/>
    <col min="13572" max="13574" width="4.875" style="27" customWidth="1"/>
    <col min="13575" max="13575" width="7.625" style="27" customWidth="1"/>
    <col min="13576" max="13576" width="4.875" style="27" customWidth="1"/>
    <col min="13577" max="13578" width="16.875" style="27" customWidth="1"/>
    <col min="13579" max="13579" width="2.375" style="27" customWidth="1"/>
    <col min="13580" max="13823" width="9" style="27"/>
    <col min="13824" max="13824" width="10.5" style="27" customWidth="1"/>
    <col min="13825" max="13825" width="4.125" style="27" customWidth="1"/>
    <col min="13826" max="13826" width="62.25" style="27" customWidth="1"/>
    <col min="13827" max="13827" width="13.625" style="27" customWidth="1"/>
    <col min="13828" max="13830" width="4.875" style="27" customWidth="1"/>
    <col min="13831" max="13831" width="7.625" style="27" customWidth="1"/>
    <col min="13832" max="13832" width="4.875" style="27" customWidth="1"/>
    <col min="13833" max="13834" width="16.875" style="27" customWidth="1"/>
    <col min="13835" max="13835" width="2.375" style="27" customWidth="1"/>
    <col min="13836" max="14079" width="9" style="27"/>
    <col min="14080" max="14080" width="10.5" style="27" customWidth="1"/>
    <col min="14081" max="14081" width="4.125" style="27" customWidth="1"/>
    <col min="14082" max="14082" width="62.25" style="27" customWidth="1"/>
    <col min="14083" max="14083" width="13.625" style="27" customWidth="1"/>
    <col min="14084" max="14086" width="4.875" style="27" customWidth="1"/>
    <col min="14087" max="14087" width="7.625" style="27" customWidth="1"/>
    <col min="14088" max="14088" width="4.875" style="27" customWidth="1"/>
    <col min="14089" max="14090" width="16.875" style="27" customWidth="1"/>
    <col min="14091" max="14091" width="2.375" style="27" customWidth="1"/>
    <col min="14092" max="14335" width="9" style="27"/>
    <col min="14336" max="14336" width="10.5" style="27" customWidth="1"/>
    <col min="14337" max="14337" width="4.125" style="27" customWidth="1"/>
    <col min="14338" max="14338" width="62.25" style="27" customWidth="1"/>
    <col min="14339" max="14339" width="13.625" style="27" customWidth="1"/>
    <col min="14340" max="14342" width="4.875" style="27" customWidth="1"/>
    <col min="14343" max="14343" width="7.625" style="27" customWidth="1"/>
    <col min="14344" max="14344" width="4.875" style="27" customWidth="1"/>
    <col min="14345" max="14346" width="16.875" style="27" customWidth="1"/>
    <col min="14347" max="14347" width="2.375" style="27" customWidth="1"/>
    <col min="14348" max="14591" width="9" style="27"/>
    <col min="14592" max="14592" width="10.5" style="27" customWidth="1"/>
    <col min="14593" max="14593" width="4.125" style="27" customWidth="1"/>
    <col min="14594" max="14594" width="62.25" style="27" customWidth="1"/>
    <col min="14595" max="14595" width="13.625" style="27" customWidth="1"/>
    <col min="14596" max="14598" width="4.875" style="27" customWidth="1"/>
    <col min="14599" max="14599" width="7.625" style="27" customWidth="1"/>
    <col min="14600" max="14600" width="4.875" style="27" customWidth="1"/>
    <col min="14601" max="14602" width="16.875" style="27" customWidth="1"/>
    <col min="14603" max="14603" width="2.375" style="27" customWidth="1"/>
    <col min="14604" max="14847" width="9" style="27"/>
    <col min="14848" max="14848" width="10.5" style="27" customWidth="1"/>
    <col min="14849" max="14849" width="4.125" style="27" customWidth="1"/>
    <col min="14850" max="14850" width="62.25" style="27" customWidth="1"/>
    <col min="14851" max="14851" width="13.625" style="27" customWidth="1"/>
    <col min="14852" max="14854" width="4.875" style="27" customWidth="1"/>
    <col min="14855" max="14855" width="7.625" style="27" customWidth="1"/>
    <col min="14856" max="14856" width="4.875" style="27" customWidth="1"/>
    <col min="14857" max="14858" width="16.875" style="27" customWidth="1"/>
    <col min="14859" max="14859" width="2.375" style="27" customWidth="1"/>
    <col min="14860" max="15103" width="9" style="27"/>
    <col min="15104" max="15104" width="10.5" style="27" customWidth="1"/>
    <col min="15105" max="15105" width="4.125" style="27" customWidth="1"/>
    <col min="15106" max="15106" width="62.25" style="27" customWidth="1"/>
    <col min="15107" max="15107" width="13.625" style="27" customWidth="1"/>
    <col min="15108" max="15110" width="4.875" style="27" customWidth="1"/>
    <col min="15111" max="15111" width="7.625" style="27" customWidth="1"/>
    <col min="15112" max="15112" width="4.875" style="27" customWidth="1"/>
    <col min="15113" max="15114" width="16.875" style="27" customWidth="1"/>
    <col min="15115" max="15115" width="2.375" style="27" customWidth="1"/>
    <col min="15116" max="15359" width="9" style="27"/>
    <col min="15360" max="15360" width="10.5" style="27" customWidth="1"/>
    <col min="15361" max="15361" width="4.125" style="27" customWidth="1"/>
    <col min="15362" max="15362" width="62.25" style="27" customWidth="1"/>
    <col min="15363" max="15363" width="13.625" style="27" customWidth="1"/>
    <col min="15364" max="15366" width="4.875" style="27" customWidth="1"/>
    <col min="15367" max="15367" width="7.625" style="27" customWidth="1"/>
    <col min="15368" max="15368" width="4.875" style="27" customWidth="1"/>
    <col min="15369" max="15370" width="16.875" style="27" customWidth="1"/>
    <col min="15371" max="15371" width="2.375" style="27" customWidth="1"/>
    <col min="15372" max="15615" width="9" style="27"/>
    <col min="15616" max="15616" width="10.5" style="27" customWidth="1"/>
    <col min="15617" max="15617" width="4.125" style="27" customWidth="1"/>
    <col min="15618" max="15618" width="62.25" style="27" customWidth="1"/>
    <col min="15619" max="15619" width="13.625" style="27" customWidth="1"/>
    <col min="15620" max="15622" width="4.875" style="27" customWidth="1"/>
    <col min="15623" max="15623" width="7.625" style="27" customWidth="1"/>
    <col min="15624" max="15624" width="4.875" style="27" customWidth="1"/>
    <col min="15625" max="15626" width="16.875" style="27" customWidth="1"/>
    <col min="15627" max="15627" width="2.375" style="27" customWidth="1"/>
    <col min="15628" max="15871" width="9" style="27"/>
    <col min="15872" max="15872" width="10.5" style="27" customWidth="1"/>
    <col min="15873" max="15873" width="4.125" style="27" customWidth="1"/>
    <col min="15874" max="15874" width="62.25" style="27" customWidth="1"/>
    <col min="15875" max="15875" width="13.625" style="27" customWidth="1"/>
    <col min="15876" max="15878" width="4.875" style="27" customWidth="1"/>
    <col min="15879" max="15879" width="7.625" style="27" customWidth="1"/>
    <col min="15880" max="15880" width="4.875" style="27" customWidth="1"/>
    <col min="15881" max="15882" width="16.875" style="27" customWidth="1"/>
    <col min="15883" max="15883" width="2.375" style="27" customWidth="1"/>
    <col min="15884" max="16127" width="9" style="27"/>
    <col min="16128" max="16128" width="10.5" style="27" customWidth="1"/>
    <col min="16129" max="16129" width="4.125" style="27" customWidth="1"/>
    <col min="16130" max="16130" width="62.25" style="27" customWidth="1"/>
    <col min="16131" max="16131" width="13.625" style="27" customWidth="1"/>
    <col min="16132" max="16134" width="4.875" style="27" customWidth="1"/>
    <col min="16135" max="16135" width="7.625" style="27" customWidth="1"/>
    <col min="16136" max="16136" width="4.875" style="27" customWidth="1"/>
    <col min="16137" max="16138" width="16.875" style="27" customWidth="1"/>
    <col min="16139" max="16139" width="2.375" style="27" customWidth="1"/>
    <col min="16140" max="16384" width="9" style="27"/>
  </cols>
  <sheetData>
    <row r="1" spans="1:49" s="28" customFormat="1" ht="9" customHeight="1">
      <c r="A1" s="1764" t="s">
        <v>220</v>
      </c>
      <c r="B1" s="1767" t="s">
        <v>299</v>
      </c>
      <c r="C1" s="1768"/>
      <c r="D1" s="1767" t="s">
        <v>300</v>
      </c>
      <c r="E1" s="1774" t="s">
        <v>992</v>
      </c>
      <c r="F1" s="1775"/>
      <c r="G1" s="1775"/>
      <c r="H1" s="1775"/>
      <c r="I1" s="1775"/>
      <c r="J1" s="1776"/>
      <c r="K1" s="1780" t="s">
        <v>432</v>
      </c>
    </row>
    <row r="2" spans="1:49" s="28" customFormat="1" ht="9" customHeight="1">
      <c r="A2" s="1765"/>
      <c r="B2" s="1769"/>
      <c r="C2" s="1770"/>
      <c r="D2" s="1769"/>
      <c r="E2" s="1777"/>
      <c r="F2" s="1778"/>
      <c r="G2" s="1778"/>
      <c r="H2" s="1778"/>
      <c r="I2" s="1778"/>
      <c r="J2" s="1779"/>
      <c r="K2" s="1781"/>
    </row>
    <row r="3" spans="1:49" s="28" customFormat="1" ht="32.1" customHeight="1">
      <c r="A3" s="1766"/>
      <c r="B3" s="1771"/>
      <c r="C3" s="1772"/>
      <c r="D3" s="1773"/>
      <c r="E3" s="29" t="s">
        <v>301</v>
      </c>
      <c r="F3" s="30" t="s">
        <v>302</v>
      </c>
      <c r="G3" s="1783" t="s">
        <v>405</v>
      </c>
      <c r="H3" s="1784"/>
      <c r="I3" s="1784"/>
      <c r="J3" s="1785"/>
      <c r="K3" s="1782"/>
      <c r="L3" s="31"/>
      <c r="M3" s="31"/>
      <c r="N3" s="31"/>
      <c r="O3" s="31"/>
      <c r="P3" s="31"/>
      <c r="Q3" s="31"/>
      <c r="R3" s="31"/>
      <c r="S3" s="31"/>
      <c r="T3" s="31"/>
      <c r="U3" s="31"/>
      <c r="V3" s="31"/>
      <c r="W3" s="31"/>
      <c r="X3" s="31"/>
      <c r="Y3" s="31"/>
      <c r="Z3" s="31"/>
      <c r="AA3" s="31"/>
      <c r="AB3" s="31"/>
      <c r="AC3" s="31"/>
      <c r="AD3" s="31"/>
      <c r="AE3" s="31"/>
      <c r="AF3" s="31"/>
      <c r="AW3" s="28" t="s">
        <v>905</v>
      </c>
    </row>
    <row r="4" spans="1:49" s="32" customFormat="1" ht="27.75" customHeight="1">
      <c r="A4" s="1762" t="s">
        <v>303</v>
      </c>
      <c r="B4" s="1763"/>
      <c r="C4" s="1763"/>
      <c r="D4" s="1763"/>
      <c r="E4" s="1763"/>
      <c r="F4" s="1763"/>
      <c r="G4" s="1763"/>
      <c r="H4" s="1763"/>
      <c r="I4" s="1763"/>
      <c r="J4" s="1763"/>
      <c r="K4" s="1763"/>
    </row>
    <row r="5" spans="1:49" s="32" customFormat="1" ht="46.5" customHeight="1">
      <c r="A5" s="1718" t="s">
        <v>993</v>
      </c>
      <c r="B5" s="1719"/>
      <c r="C5" s="1719"/>
      <c r="D5" s="1719"/>
      <c r="E5" s="1719"/>
      <c r="F5" s="1719"/>
      <c r="G5" s="1719"/>
      <c r="H5" s="1719"/>
      <c r="I5" s="1719"/>
      <c r="J5" s="1719"/>
      <c r="K5" s="1719"/>
    </row>
    <row r="6" spans="1:49" ht="102.75" customHeight="1" thickBot="1">
      <c r="A6" s="359" t="s">
        <v>522</v>
      </c>
      <c r="B6" s="897" t="s">
        <v>56</v>
      </c>
      <c r="C6" s="365" t="s">
        <v>994</v>
      </c>
      <c r="D6" s="384" t="s">
        <v>384</v>
      </c>
      <c r="E6" s="33"/>
      <c r="F6" s="34"/>
      <c r="G6" s="1754"/>
      <c r="H6" s="1755"/>
      <c r="I6" s="1755"/>
      <c r="J6" s="1756"/>
      <c r="K6" s="1786" t="s">
        <v>305</v>
      </c>
    </row>
    <row r="7" spans="1:49" ht="66.75" customHeight="1" thickBot="1">
      <c r="A7" s="36"/>
      <c r="B7" s="1699" t="s">
        <v>995</v>
      </c>
      <c r="C7" s="1700"/>
      <c r="D7" s="1700"/>
      <c r="E7" s="1700"/>
      <c r="F7" s="1700"/>
      <c r="G7" s="1700"/>
      <c r="H7" s="1700"/>
      <c r="I7" s="1700"/>
      <c r="J7" s="1701"/>
      <c r="K7" s="1787"/>
    </row>
    <row r="8" spans="1:49" ht="53.25" customHeight="1">
      <c r="A8" s="367"/>
      <c r="B8" s="897" t="s">
        <v>306</v>
      </c>
      <c r="C8" s="37" t="s">
        <v>996</v>
      </c>
      <c r="D8" s="38"/>
      <c r="E8" s="329"/>
      <c r="F8" s="18"/>
      <c r="G8" s="1751"/>
      <c r="H8" s="1752"/>
      <c r="I8" s="1752"/>
      <c r="J8" s="1753"/>
      <c r="K8" s="379"/>
    </row>
    <row r="9" spans="1:49" ht="30.95" customHeight="1">
      <c r="A9" s="360"/>
      <c r="B9" s="898" t="s">
        <v>58</v>
      </c>
      <c r="C9" s="46" t="s">
        <v>307</v>
      </c>
      <c r="D9" s="7"/>
      <c r="E9" s="47"/>
      <c r="F9" s="19"/>
      <c r="G9" s="1733"/>
      <c r="H9" s="1734"/>
      <c r="I9" s="1734"/>
      <c r="J9" s="1735"/>
      <c r="K9" s="381"/>
    </row>
    <row r="10" spans="1:49" ht="90.75" customHeight="1" thickBot="1">
      <c r="A10" s="368" t="s">
        <v>522</v>
      </c>
      <c r="B10" s="899" t="s">
        <v>1</v>
      </c>
      <c r="C10" s="3" t="s">
        <v>844</v>
      </c>
      <c r="D10" s="369" t="s">
        <v>414</v>
      </c>
      <c r="E10" s="398"/>
      <c r="F10" s="399"/>
      <c r="G10" s="1754"/>
      <c r="H10" s="1755"/>
      <c r="I10" s="1755"/>
      <c r="J10" s="1756"/>
      <c r="K10" s="379"/>
    </row>
    <row r="11" spans="1:49" ht="252.75" customHeight="1" thickBot="1">
      <c r="A11" s="252"/>
      <c r="B11" s="1699" t="s">
        <v>997</v>
      </c>
      <c r="C11" s="1700"/>
      <c r="D11" s="1700"/>
      <c r="E11" s="1700"/>
      <c r="F11" s="1700"/>
      <c r="G11" s="1700"/>
      <c r="H11" s="1700"/>
      <c r="I11" s="1700"/>
      <c r="J11" s="1701"/>
      <c r="K11" s="347"/>
      <c r="L11" s="68"/>
    </row>
    <row r="12" spans="1:49" ht="65.25" customHeight="1" thickBot="1">
      <c r="A12" s="368" t="s">
        <v>471</v>
      </c>
      <c r="B12" s="899" t="s">
        <v>0</v>
      </c>
      <c r="C12" s="251" t="s">
        <v>308</v>
      </c>
      <c r="D12" s="13" t="s">
        <v>572</v>
      </c>
      <c r="E12" s="394"/>
      <c r="F12" s="395"/>
      <c r="G12" s="1759"/>
      <c r="H12" s="1760"/>
      <c r="I12" s="1760"/>
      <c r="J12" s="1761"/>
      <c r="K12" s="1725" t="s">
        <v>423</v>
      </c>
    </row>
    <row r="13" spans="1:49" ht="60.75" customHeight="1" thickBot="1">
      <c r="A13" s="36"/>
      <c r="B13" s="1699" t="s">
        <v>845</v>
      </c>
      <c r="C13" s="1700"/>
      <c r="D13" s="1700"/>
      <c r="E13" s="1700"/>
      <c r="F13" s="1700"/>
      <c r="G13" s="1700"/>
      <c r="H13" s="1700"/>
      <c r="I13" s="1700"/>
      <c r="J13" s="1701"/>
      <c r="K13" s="1726"/>
      <c r="L13" s="68"/>
    </row>
    <row r="14" spans="1:49" ht="27" customHeight="1">
      <c r="A14" s="1742"/>
      <c r="B14" s="900" t="s">
        <v>64</v>
      </c>
      <c r="C14" s="43" t="s">
        <v>998</v>
      </c>
      <c r="D14" s="1757" t="s">
        <v>424</v>
      </c>
      <c r="E14" s="33"/>
      <c r="F14" s="306"/>
      <c r="G14" s="1751"/>
      <c r="H14" s="1752"/>
      <c r="I14" s="1752"/>
      <c r="J14" s="1753"/>
      <c r="K14" s="1726"/>
    </row>
    <row r="15" spans="1:49" ht="93.75" customHeight="1" thickBot="1">
      <c r="A15" s="1742"/>
      <c r="B15" s="255" t="s">
        <v>170</v>
      </c>
      <c r="C15" s="44" t="s">
        <v>999</v>
      </c>
      <c r="D15" s="1758"/>
      <c r="E15" s="40"/>
      <c r="F15" s="1"/>
      <c r="G15" s="1708"/>
      <c r="H15" s="1709"/>
      <c r="I15" s="1709"/>
      <c r="J15" s="1710"/>
      <c r="K15" s="1726"/>
    </row>
    <row r="16" spans="1:49" ht="30" customHeight="1" thickBot="1">
      <c r="A16" s="36"/>
      <c r="B16" s="1699" t="s">
        <v>846</v>
      </c>
      <c r="C16" s="1700"/>
      <c r="D16" s="1700"/>
      <c r="E16" s="1700"/>
      <c r="F16" s="1700"/>
      <c r="G16" s="1700"/>
      <c r="H16" s="1700"/>
      <c r="I16" s="1700"/>
      <c r="J16" s="1701"/>
      <c r="K16" s="1726"/>
      <c r="L16" s="68"/>
    </row>
    <row r="17" spans="1:12" ht="63" customHeight="1">
      <c r="A17" s="360"/>
      <c r="B17" s="254" t="s">
        <v>171</v>
      </c>
      <c r="C17" s="46" t="s">
        <v>472</v>
      </c>
      <c r="D17" s="303" t="s">
        <v>1000</v>
      </c>
      <c r="E17" s="47"/>
      <c r="F17" s="19"/>
      <c r="G17" s="1733"/>
      <c r="H17" s="1734"/>
      <c r="I17" s="1734"/>
      <c r="J17" s="1735"/>
      <c r="K17" s="1750"/>
    </row>
    <row r="18" spans="1:12" ht="30" customHeight="1">
      <c r="A18" s="1743" t="s">
        <v>573</v>
      </c>
      <c r="B18" s="901" t="s">
        <v>172</v>
      </c>
      <c r="C18" s="74" t="s">
        <v>1001</v>
      </c>
      <c r="D18" s="1744" t="s">
        <v>847</v>
      </c>
      <c r="E18" s="398"/>
      <c r="F18" s="399"/>
      <c r="G18" s="1705"/>
      <c r="H18" s="1706"/>
      <c r="I18" s="1706"/>
      <c r="J18" s="1707"/>
      <c r="K18" s="1746"/>
    </row>
    <row r="19" spans="1:12" ht="30" customHeight="1" thickBot="1">
      <c r="A19" s="1743"/>
      <c r="B19" s="902" t="s">
        <v>309</v>
      </c>
      <c r="C19" s="44" t="s">
        <v>1002</v>
      </c>
      <c r="D19" s="1745"/>
      <c r="E19" s="41"/>
      <c r="F19" s="1"/>
      <c r="G19" s="1747"/>
      <c r="H19" s="1748"/>
      <c r="I19" s="1748"/>
      <c r="J19" s="1749"/>
      <c r="K19" s="1746"/>
    </row>
    <row r="20" spans="1:12" ht="48" customHeight="1" thickBot="1">
      <c r="A20" s="1743"/>
      <c r="B20" s="1699" t="s">
        <v>1003</v>
      </c>
      <c r="C20" s="1700"/>
      <c r="D20" s="1700"/>
      <c r="E20" s="1700"/>
      <c r="F20" s="1700"/>
      <c r="G20" s="1700"/>
      <c r="H20" s="1700"/>
      <c r="I20" s="1700"/>
      <c r="J20" s="1701"/>
      <c r="K20" s="347"/>
    </row>
    <row r="21" spans="1:12" ht="100.5" customHeight="1" thickBot="1">
      <c r="A21" s="1743"/>
      <c r="B21" s="761" t="s">
        <v>297</v>
      </c>
      <c r="C21" s="50" t="s">
        <v>1326</v>
      </c>
      <c r="D21" s="134"/>
      <c r="E21" s="399"/>
      <c r="F21" s="399"/>
      <c r="G21" s="1759"/>
      <c r="H21" s="1760"/>
      <c r="I21" s="1760"/>
      <c r="J21" s="1761"/>
      <c r="K21" s="383"/>
    </row>
    <row r="22" spans="1:12" ht="50.25" customHeight="1" thickBot="1">
      <c r="A22" s="1743"/>
      <c r="B22" s="1699" t="s">
        <v>382</v>
      </c>
      <c r="C22" s="1700"/>
      <c r="D22" s="1700"/>
      <c r="E22" s="1700"/>
      <c r="F22" s="1700"/>
      <c r="G22" s="1700"/>
      <c r="H22" s="1700"/>
      <c r="I22" s="1700"/>
      <c r="J22" s="1701"/>
      <c r="K22" s="380"/>
    </row>
    <row r="23" spans="1:12" ht="116.25" customHeight="1">
      <c r="A23" s="368"/>
      <c r="B23" s="255" t="s">
        <v>298</v>
      </c>
      <c r="C23" s="43" t="s">
        <v>1004</v>
      </c>
      <c r="D23" s="4"/>
      <c r="E23" s="329"/>
      <c r="F23" s="1"/>
      <c r="G23" s="1751"/>
      <c r="H23" s="1752"/>
      <c r="I23" s="1752"/>
      <c r="J23" s="1753"/>
      <c r="K23" s="378"/>
    </row>
    <row r="24" spans="1:12" ht="54" customHeight="1">
      <c r="A24" s="360"/>
      <c r="B24" s="254" t="s">
        <v>399</v>
      </c>
      <c r="C24" s="46" t="s">
        <v>1005</v>
      </c>
      <c r="D24" s="51" t="s">
        <v>388</v>
      </c>
      <c r="E24" s="47"/>
      <c r="F24" s="19"/>
      <c r="G24" s="1733"/>
      <c r="H24" s="1734"/>
      <c r="I24" s="1734"/>
      <c r="J24" s="1735"/>
      <c r="K24" s="377"/>
    </row>
    <row r="25" spans="1:12" ht="30.75" customHeight="1">
      <c r="A25" s="1788" t="s">
        <v>310</v>
      </c>
      <c r="B25" s="1789"/>
      <c r="C25" s="1789"/>
      <c r="D25" s="1789"/>
      <c r="E25" s="1789"/>
      <c r="F25" s="1789"/>
      <c r="G25" s="1789"/>
      <c r="H25" s="1789"/>
      <c r="I25" s="1789"/>
      <c r="J25" s="1789"/>
      <c r="K25" s="1789"/>
    </row>
    <row r="26" spans="1:12" ht="164.25" customHeight="1" thickBot="1">
      <c r="A26" s="359" t="s">
        <v>522</v>
      </c>
      <c r="B26" s="255" t="s">
        <v>56</v>
      </c>
      <c r="C26" s="43" t="s">
        <v>1006</v>
      </c>
      <c r="D26" s="384" t="s">
        <v>574</v>
      </c>
      <c r="E26" s="41"/>
      <c r="F26" s="35"/>
      <c r="G26" s="1754"/>
      <c r="H26" s="1755"/>
      <c r="I26" s="1755"/>
      <c r="J26" s="1756"/>
      <c r="K26" s="376" t="s">
        <v>385</v>
      </c>
    </row>
    <row r="27" spans="1:12" ht="31.5" customHeight="1" thickBot="1">
      <c r="A27" s="367"/>
      <c r="B27" s="1699" t="s">
        <v>311</v>
      </c>
      <c r="C27" s="1700"/>
      <c r="D27" s="1700"/>
      <c r="E27" s="1700"/>
      <c r="F27" s="1700"/>
      <c r="G27" s="1700"/>
      <c r="H27" s="1700"/>
      <c r="I27" s="1700"/>
      <c r="J27" s="1701"/>
      <c r="K27" s="363"/>
    </row>
    <row r="28" spans="1:12" ht="59.25" customHeight="1">
      <c r="A28" s="367"/>
      <c r="B28" s="255" t="s">
        <v>57</v>
      </c>
      <c r="C28" s="37" t="s">
        <v>1007</v>
      </c>
      <c r="D28" s="38"/>
      <c r="E28" s="329"/>
      <c r="F28" s="39"/>
      <c r="G28" s="1751"/>
      <c r="H28" s="1752"/>
      <c r="I28" s="1752"/>
      <c r="J28" s="1753"/>
      <c r="K28" s="379"/>
    </row>
    <row r="29" spans="1:12" ht="36" customHeight="1">
      <c r="A29" s="360"/>
      <c r="B29" s="254" t="s">
        <v>58</v>
      </c>
      <c r="C29" s="46" t="s">
        <v>307</v>
      </c>
      <c r="D29" s="7"/>
      <c r="E29" s="47"/>
      <c r="F29" s="48"/>
      <c r="G29" s="1733"/>
      <c r="H29" s="1734"/>
      <c r="I29" s="1734"/>
      <c r="J29" s="1735"/>
      <c r="K29" s="381"/>
    </row>
    <row r="30" spans="1:12" ht="77.25" customHeight="1" thickBot="1">
      <c r="A30" s="368" t="s">
        <v>522</v>
      </c>
      <c r="B30" s="899" t="s">
        <v>1</v>
      </c>
      <c r="C30" s="3" t="s">
        <v>400</v>
      </c>
      <c r="D30" s="369" t="s">
        <v>575</v>
      </c>
      <c r="E30" s="398"/>
      <c r="F30" s="130"/>
      <c r="G30" s="1759"/>
      <c r="H30" s="1760"/>
      <c r="I30" s="1760"/>
      <c r="J30" s="1761"/>
      <c r="K30" s="379"/>
    </row>
    <row r="31" spans="1:12" ht="252.75" customHeight="1" thickBot="1">
      <c r="A31" s="36"/>
      <c r="B31" s="1699" t="s">
        <v>848</v>
      </c>
      <c r="C31" s="1700"/>
      <c r="D31" s="1700"/>
      <c r="E31" s="1700"/>
      <c r="F31" s="1700"/>
      <c r="G31" s="1700"/>
      <c r="H31" s="1700"/>
      <c r="I31" s="1700"/>
      <c r="J31" s="1701"/>
      <c r="K31" s="380"/>
      <c r="L31" s="68"/>
    </row>
    <row r="32" spans="1:12" ht="40.5" customHeight="1">
      <c r="A32" s="388"/>
      <c r="B32" s="254" t="s">
        <v>0</v>
      </c>
      <c r="C32" s="46" t="s">
        <v>1008</v>
      </c>
      <c r="D32" s="7"/>
      <c r="E32" s="47"/>
      <c r="F32" s="305"/>
      <c r="G32" s="1702"/>
      <c r="H32" s="1703"/>
      <c r="I32" s="1703"/>
      <c r="J32" s="1704"/>
      <c r="K32" s="381"/>
    </row>
    <row r="33" spans="1:11" ht="97.5" customHeight="1">
      <c r="A33" s="368" t="s">
        <v>667</v>
      </c>
      <c r="B33" s="900" t="s">
        <v>64</v>
      </c>
      <c r="C33" s="3" t="s">
        <v>1009</v>
      </c>
      <c r="D33" s="361" t="s">
        <v>664</v>
      </c>
      <c r="E33" s="398"/>
      <c r="F33" s="130"/>
      <c r="G33" s="1705"/>
      <c r="H33" s="1706"/>
      <c r="I33" s="1706"/>
      <c r="J33" s="1707"/>
      <c r="K33" s="379"/>
    </row>
    <row r="34" spans="1:11" ht="76.5" customHeight="1">
      <c r="A34" s="368"/>
      <c r="B34" s="107" t="s">
        <v>170</v>
      </c>
      <c r="C34" s="5" t="s">
        <v>1010</v>
      </c>
      <c r="D34" s="401"/>
      <c r="E34" s="40"/>
      <c r="F34" s="45"/>
      <c r="G34" s="1708"/>
      <c r="H34" s="1709"/>
      <c r="I34" s="1709"/>
      <c r="J34" s="1710"/>
      <c r="K34" s="378"/>
    </row>
    <row r="35" spans="1:11" ht="60.75" customHeight="1">
      <c r="A35" s="360"/>
      <c r="B35" s="254" t="s">
        <v>171</v>
      </c>
      <c r="C35" s="46" t="s">
        <v>1011</v>
      </c>
      <c r="D35" s="400"/>
      <c r="E35" s="47"/>
      <c r="F35" s="48"/>
      <c r="G35" s="1711"/>
      <c r="H35" s="1712"/>
      <c r="I35" s="1712"/>
      <c r="J35" s="1713"/>
      <c r="K35" s="381"/>
    </row>
    <row r="36" spans="1:11" ht="30.75" customHeight="1">
      <c r="A36" s="1718" t="s">
        <v>315</v>
      </c>
      <c r="B36" s="1719"/>
      <c r="C36" s="1719"/>
      <c r="D36" s="1719"/>
      <c r="E36" s="1719"/>
      <c r="F36" s="1719"/>
      <c r="G36" s="1719"/>
      <c r="H36" s="1719"/>
      <c r="I36" s="1719"/>
      <c r="J36" s="1719"/>
      <c r="K36" s="1719"/>
    </row>
    <row r="37" spans="1:11" ht="57.6" customHeight="1" thickBot="1">
      <c r="A37" s="359" t="s">
        <v>523</v>
      </c>
      <c r="B37" s="903" t="s">
        <v>56</v>
      </c>
      <c r="C37" s="365" t="s">
        <v>1012</v>
      </c>
      <c r="D37" s="10" t="s">
        <v>1013</v>
      </c>
      <c r="E37" s="52"/>
      <c r="F37" s="18"/>
      <c r="G37" s="1708"/>
      <c r="H37" s="1709"/>
      <c r="I37" s="1709"/>
      <c r="J37" s="1710"/>
      <c r="K37" s="1725" t="s">
        <v>391</v>
      </c>
    </row>
    <row r="38" spans="1:11" ht="44.25" customHeight="1" thickBot="1">
      <c r="A38" s="367"/>
      <c r="B38" s="1720" t="s">
        <v>394</v>
      </c>
      <c r="C38" s="1721"/>
      <c r="D38" s="1721"/>
      <c r="E38" s="1721"/>
      <c r="F38" s="1721"/>
      <c r="G38" s="1721"/>
      <c r="H38" s="1721"/>
      <c r="I38" s="1721"/>
      <c r="J38" s="1722"/>
      <c r="K38" s="1726"/>
    </row>
    <row r="39" spans="1:11" ht="52.5" customHeight="1">
      <c r="A39" s="397"/>
      <c r="B39" s="904" t="s">
        <v>314</v>
      </c>
      <c r="C39" s="53" t="s">
        <v>1014</v>
      </c>
      <c r="D39" s="54"/>
      <c r="E39" s="55"/>
      <c r="F39" s="19"/>
      <c r="G39" s="1736"/>
      <c r="H39" s="1737"/>
      <c r="I39" s="1737"/>
      <c r="J39" s="1738"/>
      <c r="K39" s="1726"/>
    </row>
    <row r="40" spans="1:11" ht="65.25" customHeight="1">
      <c r="A40" s="56" t="s">
        <v>524</v>
      </c>
      <c r="B40" s="905" t="s">
        <v>312</v>
      </c>
      <c r="C40" s="57" t="s">
        <v>1015</v>
      </c>
      <c r="D40" s="16" t="s">
        <v>1016</v>
      </c>
      <c r="E40" s="55"/>
      <c r="F40" s="58"/>
      <c r="G40" s="1727"/>
      <c r="H40" s="1728"/>
      <c r="I40" s="1728"/>
      <c r="J40" s="1729"/>
      <c r="K40" s="284"/>
    </row>
    <row r="41" spans="1:11" ht="36" customHeight="1">
      <c r="A41" s="1714" t="s">
        <v>525</v>
      </c>
      <c r="B41" s="903" t="s">
        <v>312</v>
      </c>
      <c r="C41" s="365" t="s">
        <v>316</v>
      </c>
      <c r="D41" s="1723" t="s">
        <v>1017</v>
      </c>
      <c r="E41" s="59"/>
      <c r="F41" s="2"/>
      <c r="G41" s="1739"/>
      <c r="H41" s="1740"/>
      <c r="I41" s="1740"/>
      <c r="J41" s="1741"/>
      <c r="K41" s="378"/>
    </row>
    <row r="42" spans="1:11" ht="36" customHeight="1">
      <c r="A42" s="1715"/>
      <c r="B42" s="906" t="s">
        <v>314</v>
      </c>
      <c r="C42" s="60" t="s">
        <v>1018</v>
      </c>
      <c r="D42" s="1724"/>
      <c r="E42" s="373"/>
      <c r="F42" s="19"/>
      <c r="G42" s="1736"/>
      <c r="H42" s="1737"/>
      <c r="I42" s="1737"/>
      <c r="J42" s="1738"/>
      <c r="K42" s="378"/>
    </row>
    <row r="43" spans="1:11" s="111" customFormat="1" ht="96" customHeight="1">
      <c r="A43" s="386" t="s">
        <v>526</v>
      </c>
      <c r="B43" s="907" t="s">
        <v>312</v>
      </c>
      <c r="C43" s="14" t="s">
        <v>1019</v>
      </c>
      <c r="D43" s="285" t="s">
        <v>1020</v>
      </c>
      <c r="E43" s="55"/>
      <c r="F43" s="58"/>
      <c r="G43" s="1727"/>
      <c r="H43" s="1728"/>
      <c r="I43" s="1728"/>
      <c r="J43" s="1729"/>
      <c r="K43" s="387" t="s">
        <v>849</v>
      </c>
    </row>
    <row r="44" spans="1:11" ht="67.5" customHeight="1">
      <c r="A44" s="61" t="s">
        <v>527</v>
      </c>
      <c r="B44" s="908" t="s">
        <v>312</v>
      </c>
      <c r="C44" s="57" t="s">
        <v>473</v>
      </c>
      <c r="D44" s="16" t="s">
        <v>1021</v>
      </c>
      <c r="E44" s="55"/>
      <c r="F44" s="58"/>
      <c r="G44" s="1730"/>
      <c r="H44" s="1731"/>
      <c r="I44" s="1731"/>
      <c r="J44" s="1732"/>
      <c r="K44" s="387"/>
    </row>
    <row r="45" spans="1:11" ht="39" customHeight="1">
      <c r="A45" s="1714" t="s">
        <v>528</v>
      </c>
      <c r="B45" s="903" t="s">
        <v>56</v>
      </c>
      <c r="C45" s="129" t="s">
        <v>317</v>
      </c>
      <c r="D45" s="1716" t="s">
        <v>393</v>
      </c>
      <c r="E45" s="398"/>
      <c r="F45" s="393"/>
      <c r="G45" s="1705"/>
      <c r="H45" s="1706"/>
      <c r="I45" s="1706"/>
      <c r="J45" s="1707"/>
      <c r="K45" s="378"/>
    </row>
    <row r="46" spans="1:11" ht="48.75" customHeight="1">
      <c r="A46" s="1715"/>
      <c r="B46" s="906" t="s">
        <v>57</v>
      </c>
      <c r="C46" s="63" t="s">
        <v>318</v>
      </c>
      <c r="D46" s="1717"/>
      <c r="E46" s="47"/>
      <c r="F46" s="19"/>
      <c r="G46" s="1733"/>
      <c r="H46" s="1734"/>
      <c r="I46" s="1734"/>
      <c r="J46" s="1735"/>
      <c r="K46" s="377"/>
    </row>
    <row r="47" spans="1:11" ht="33.75" customHeight="1">
      <c r="A47" s="64"/>
      <c r="B47" s="909"/>
      <c r="C47" s="66"/>
      <c r="D47" s="67"/>
      <c r="E47" s="68"/>
      <c r="F47" s="68"/>
      <c r="G47" s="68"/>
      <c r="H47" s="68"/>
      <c r="I47" s="68"/>
      <c r="J47" s="68"/>
      <c r="K47" s="66"/>
    </row>
    <row r="51" spans="6:6" ht="33.75" customHeight="1">
      <c r="F51" s="72"/>
    </row>
  </sheetData>
  <mergeCells count="62">
    <mergeCell ref="G30:J30"/>
    <mergeCell ref="B22:J22"/>
    <mergeCell ref="G21:J21"/>
    <mergeCell ref="A21:A22"/>
    <mergeCell ref="G24:J24"/>
    <mergeCell ref="G26:J26"/>
    <mergeCell ref="G28:J28"/>
    <mergeCell ref="G29:J29"/>
    <mergeCell ref="B27:J27"/>
    <mergeCell ref="K6:K7"/>
    <mergeCell ref="B7:J7"/>
    <mergeCell ref="G6:J6"/>
    <mergeCell ref="A25:K25"/>
    <mergeCell ref="G23:J23"/>
    <mergeCell ref="A4:K4"/>
    <mergeCell ref="A5:K5"/>
    <mergeCell ref="A1:A3"/>
    <mergeCell ref="B1:C3"/>
    <mergeCell ref="D1:D3"/>
    <mergeCell ref="E1:J2"/>
    <mergeCell ref="K1:K3"/>
    <mergeCell ref="G3:J3"/>
    <mergeCell ref="G8:J8"/>
    <mergeCell ref="G9:J9"/>
    <mergeCell ref="B11:J11"/>
    <mergeCell ref="G10:J10"/>
    <mergeCell ref="B20:J20"/>
    <mergeCell ref="D14:D15"/>
    <mergeCell ref="B13:J13"/>
    <mergeCell ref="G12:J12"/>
    <mergeCell ref="G14:J14"/>
    <mergeCell ref="G15:J15"/>
    <mergeCell ref="G17:J17"/>
    <mergeCell ref="B16:J16"/>
    <mergeCell ref="A14:A15"/>
    <mergeCell ref="A18:A20"/>
    <mergeCell ref="D18:D19"/>
    <mergeCell ref="K18:K19"/>
    <mergeCell ref="G18:J18"/>
    <mergeCell ref="G19:J19"/>
    <mergeCell ref="K12:K17"/>
    <mergeCell ref="A45:A46"/>
    <mergeCell ref="D45:D46"/>
    <mergeCell ref="A36:K36"/>
    <mergeCell ref="B38:J38"/>
    <mergeCell ref="A41:A42"/>
    <mergeCell ref="D41:D42"/>
    <mergeCell ref="K37:K39"/>
    <mergeCell ref="G43:J43"/>
    <mergeCell ref="G44:J44"/>
    <mergeCell ref="G45:J45"/>
    <mergeCell ref="G46:J46"/>
    <mergeCell ref="G37:J37"/>
    <mergeCell ref="G39:J39"/>
    <mergeCell ref="G42:J42"/>
    <mergeCell ref="G40:J40"/>
    <mergeCell ref="G41:J41"/>
    <mergeCell ref="B31:J31"/>
    <mergeCell ref="G32:J32"/>
    <mergeCell ref="G33:J33"/>
    <mergeCell ref="G34:J34"/>
    <mergeCell ref="G35:J35"/>
  </mergeCells>
  <phoneticPr fontId="2"/>
  <dataValidations count="1">
    <dataValidation type="list" allowBlank="1" showInputMessage="1" showErrorMessage="1" sqref="E6:F6 E26 E8:F10 E21:F21 E23:F24 E28:E30 E37:F37 E12:F12 E32:E35 E39:F46 E14:F15 E17:F19">
      <formula1>" ,○,△,×"</formula1>
    </dataValidation>
  </dataValidations>
  <printOptions horizontalCentered="1"/>
  <pageMargins left="0.23622047244094491" right="0.23622047244094491" top="0.74803149606299213" bottom="0.74803149606299213" header="0.31496062992125984" footer="0.31496062992125984"/>
  <pageSetup paperSize="9" firstPageNumber="13" fitToHeight="0" orientation="landscape" useFirstPageNumber="1" r:id="rId1"/>
  <headerFooter alignWithMargins="0">
    <oddFooter>&amp;C&amp;P&amp;R児童発達支援・放課後等デイサービス</oddFooter>
  </headerFooter>
  <rowBreaks count="8" manualBreakCount="8">
    <brk id="9" max="11" man="1"/>
    <brk id="11" max="11" man="1"/>
    <brk id="17" max="11" man="1"/>
    <brk id="24" max="11" man="1"/>
    <brk id="29" max="11" man="1"/>
    <brk id="32" max="11" man="1"/>
    <brk id="35" max="11" man="1"/>
    <brk id="44"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W18"/>
  <sheetViews>
    <sheetView view="pageBreakPreview" zoomScaleNormal="100" zoomScaleSheetLayoutView="100" workbookViewId="0">
      <selection activeCell="G3" sqref="G3"/>
    </sheetView>
  </sheetViews>
  <sheetFormatPr defaultRowHeight="33.75" customHeight="1"/>
  <cols>
    <col min="1" max="1" width="8.625" style="72" customWidth="1"/>
    <col min="2" max="2" width="4.125" style="910" customWidth="1"/>
    <col min="3" max="3" width="61.625" style="27" customWidth="1"/>
    <col min="4" max="4" width="11.625" style="71" customWidth="1"/>
    <col min="5" max="7" width="5.625" style="27" customWidth="1"/>
    <col min="8" max="8" width="6.625" style="27" customWidth="1"/>
    <col min="9" max="9" width="5.625" style="27" customWidth="1"/>
    <col min="10" max="10" width="11.625" style="27" customWidth="1"/>
    <col min="11" max="11" width="14.25" style="27" customWidth="1"/>
    <col min="12" max="12" width="3.25" style="27" customWidth="1"/>
    <col min="13" max="255" width="9" style="27"/>
    <col min="256" max="256" width="10.5" style="27" customWidth="1"/>
    <col min="257" max="257" width="3.25" style="27" customWidth="1"/>
    <col min="258" max="258" width="62.25" style="27" customWidth="1"/>
    <col min="259" max="259" width="13.625" style="27" customWidth="1"/>
    <col min="260" max="262" width="4.875" style="27" customWidth="1"/>
    <col min="263" max="263" width="7.625" style="27" customWidth="1"/>
    <col min="264" max="264" width="4.875" style="27" customWidth="1"/>
    <col min="265" max="266" width="16.875" style="27" customWidth="1"/>
    <col min="267" max="267" width="2.375" style="27" customWidth="1"/>
    <col min="268" max="511" width="9" style="27"/>
    <col min="512" max="512" width="10.5" style="27" customWidth="1"/>
    <col min="513" max="513" width="3.25" style="27" customWidth="1"/>
    <col min="514" max="514" width="62.25" style="27" customWidth="1"/>
    <col min="515" max="515" width="13.625" style="27" customWidth="1"/>
    <col min="516" max="518" width="4.875" style="27" customWidth="1"/>
    <col min="519" max="519" width="7.625" style="27" customWidth="1"/>
    <col min="520" max="520" width="4.875" style="27" customWidth="1"/>
    <col min="521" max="522" width="16.875" style="27" customWidth="1"/>
    <col min="523" max="523" width="2.375" style="27" customWidth="1"/>
    <col min="524" max="767" width="9" style="27"/>
    <col min="768" max="768" width="10.5" style="27" customWidth="1"/>
    <col min="769" max="769" width="3.25" style="27" customWidth="1"/>
    <col min="770" max="770" width="62.25" style="27" customWidth="1"/>
    <col min="771" max="771" width="13.625" style="27" customWidth="1"/>
    <col min="772" max="774" width="4.875" style="27" customWidth="1"/>
    <col min="775" max="775" width="7.625" style="27" customWidth="1"/>
    <col min="776" max="776" width="4.875" style="27" customWidth="1"/>
    <col min="777" max="778" width="16.875" style="27" customWidth="1"/>
    <col min="779" max="779" width="2.375" style="27" customWidth="1"/>
    <col min="780" max="1023" width="9" style="27"/>
    <col min="1024" max="1024" width="10.5" style="27" customWidth="1"/>
    <col min="1025" max="1025" width="3.25" style="27" customWidth="1"/>
    <col min="1026" max="1026" width="62.25" style="27" customWidth="1"/>
    <col min="1027" max="1027" width="13.625" style="27" customWidth="1"/>
    <col min="1028" max="1030" width="4.875" style="27" customWidth="1"/>
    <col min="1031" max="1031" width="7.625" style="27" customWidth="1"/>
    <col min="1032" max="1032" width="4.875" style="27" customWidth="1"/>
    <col min="1033" max="1034" width="16.875" style="27" customWidth="1"/>
    <col min="1035" max="1035" width="2.375" style="27" customWidth="1"/>
    <col min="1036" max="1279" width="9" style="27"/>
    <col min="1280" max="1280" width="10.5" style="27" customWidth="1"/>
    <col min="1281" max="1281" width="3.25" style="27" customWidth="1"/>
    <col min="1282" max="1282" width="62.25" style="27" customWidth="1"/>
    <col min="1283" max="1283" width="13.625" style="27" customWidth="1"/>
    <col min="1284" max="1286" width="4.875" style="27" customWidth="1"/>
    <col min="1287" max="1287" width="7.625" style="27" customWidth="1"/>
    <col min="1288" max="1288" width="4.875" style="27" customWidth="1"/>
    <col min="1289" max="1290" width="16.875" style="27" customWidth="1"/>
    <col min="1291" max="1291" width="2.375" style="27" customWidth="1"/>
    <col min="1292" max="1535" width="9" style="27"/>
    <col min="1536" max="1536" width="10.5" style="27" customWidth="1"/>
    <col min="1537" max="1537" width="3.25" style="27" customWidth="1"/>
    <col min="1538" max="1538" width="62.25" style="27" customWidth="1"/>
    <col min="1539" max="1539" width="13.625" style="27" customWidth="1"/>
    <col min="1540" max="1542" width="4.875" style="27" customWidth="1"/>
    <col min="1543" max="1543" width="7.625" style="27" customWidth="1"/>
    <col min="1544" max="1544" width="4.875" style="27" customWidth="1"/>
    <col min="1545" max="1546" width="16.875" style="27" customWidth="1"/>
    <col min="1547" max="1547" width="2.375" style="27" customWidth="1"/>
    <col min="1548" max="1791" width="9" style="27"/>
    <col min="1792" max="1792" width="10.5" style="27" customWidth="1"/>
    <col min="1793" max="1793" width="3.25" style="27" customWidth="1"/>
    <col min="1794" max="1794" width="62.25" style="27" customWidth="1"/>
    <col min="1795" max="1795" width="13.625" style="27" customWidth="1"/>
    <col min="1796" max="1798" width="4.875" style="27" customWidth="1"/>
    <col min="1799" max="1799" width="7.625" style="27" customWidth="1"/>
    <col min="1800" max="1800" width="4.875" style="27" customWidth="1"/>
    <col min="1801" max="1802" width="16.875" style="27" customWidth="1"/>
    <col min="1803" max="1803" width="2.375" style="27" customWidth="1"/>
    <col min="1804" max="2047" width="9" style="27"/>
    <col min="2048" max="2048" width="10.5" style="27" customWidth="1"/>
    <col min="2049" max="2049" width="3.25" style="27" customWidth="1"/>
    <col min="2050" max="2050" width="62.25" style="27" customWidth="1"/>
    <col min="2051" max="2051" width="13.625" style="27" customWidth="1"/>
    <col min="2052" max="2054" width="4.875" style="27" customWidth="1"/>
    <col min="2055" max="2055" width="7.625" style="27" customWidth="1"/>
    <col min="2056" max="2056" width="4.875" style="27" customWidth="1"/>
    <col min="2057" max="2058" width="16.875" style="27" customWidth="1"/>
    <col min="2059" max="2059" width="2.375" style="27" customWidth="1"/>
    <col min="2060" max="2303" width="9" style="27"/>
    <col min="2304" max="2304" width="10.5" style="27" customWidth="1"/>
    <col min="2305" max="2305" width="3.25" style="27" customWidth="1"/>
    <col min="2306" max="2306" width="62.25" style="27" customWidth="1"/>
    <col min="2307" max="2307" width="13.625" style="27" customWidth="1"/>
    <col min="2308" max="2310" width="4.875" style="27" customWidth="1"/>
    <col min="2311" max="2311" width="7.625" style="27" customWidth="1"/>
    <col min="2312" max="2312" width="4.875" style="27" customWidth="1"/>
    <col min="2313" max="2314" width="16.875" style="27" customWidth="1"/>
    <col min="2315" max="2315" width="2.375" style="27" customWidth="1"/>
    <col min="2316" max="2559" width="9" style="27"/>
    <col min="2560" max="2560" width="10.5" style="27" customWidth="1"/>
    <col min="2561" max="2561" width="3.25" style="27" customWidth="1"/>
    <col min="2562" max="2562" width="62.25" style="27" customWidth="1"/>
    <col min="2563" max="2563" width="13.625" style="27" customWidth="1"/>
    <col min="2564" max="2566" width="4.875" style="27" customWidth="1"/>
    <col min="2567" max="2567" width="7.625" style="27" customWidth="1"/>
    <col min="2568" max="2568" width="4.875" style="27" customWidth="1"/>
    <col min="2569" max="2570" width="16.875" style="27" customWidth="1"/>
    <col min="2571" max="2571" width="2.375" style="27" customWidth="1"/>
    <col min="2572" max="2815" width="9" style="27"/>
    <col min="2816" max="2816" width="10.5" style="27" customWidth="1"/>
    <col min="2817" max="2817" width="3.25" style="27" customWidth="1"/>
    <col min="2818" max="2818" width="62.25" style="27" customWidth="1"/>
    <col min="2819" max="2819" width="13.625" style="27" customWidth="1"/>
    <col min="2820" max="2822" width="4.875" style="27" customWidth="1"/>
    <col min="2823" max="2823" width="7.625" style="27" customWidth="1"/>
    <col min="2824" max="2824" width="4.875" style="27" customWidth="1"/>
    <col min="2825" max="2826" width="16.875" style="27" customWidth="1"/>
    <col min="2827" max="2827" width="2.375" style="27" customWidth="1"/>
    <col min="2828" max="3071" width="9" style="27"/>
    <col min="3072" max="3072" width="10.5" style="27" customWidth="1"/>
    <col min="3073" max="3073" width="3.25" style="27" customWidth="1"/>
    <col min="3074" max="3074" width="62.25" style="27" customWidth="1"/>
    <col min="3075" max="3075" width="13.625" style="27" customWidth="1"/>
    <col min="3076" max="3078" width="4.875" style="27" customWidth="1"/>
    <col min="3079" max="3079" width="7.625" style="27" customWidth="1"/>
    <col min="3080" max="3080" width="4.875" style="27" customWidth="1"/>
    <col min="3081" max="3082" width="16.875" style="27" customWidth="1"/>
    <col min="3083" max="3083" width="2.375" style="27" customWidth="1"/>
    <col min="3084" max="3327" width="9" style="27"/>
    <col min="3328" max="3328" width="10.5" style="27" customWidth="1"/>
    <col min="3329" max="3329" width="3.25" style="27" customWidth="1"/>
    <col min="3330" max="3330" width="62.25" style="27" customWidth="1"/>
    <col min="3331" max="3331" width="13.625" style="27" customWidth="1"/>
    <col min="3332" max="3334" width="4.875" style="27" customWidth="1"/>
    <col min="3335" max="3335" width="7.625" style="27" customWidth="1"/>
    <col min="3336" max="3336" width="4.875" style="27" customWidth="1"/>
    <col min="3337" max="3338" width="16.875" style="27" customWidth="1"/>
    <col min="3339" max="3339" width="2.375" style="27" customWidth="1"/>
    <col min="3340" max="3583" width="9" style="27"/>
    <col min="3584" max="3584" width="10.5" style="27" customWidth="1"/>
    <col min="3585" max="3585" width="3.25" style="27" customWidth="1"/>
    <col min="3586" max="3586" width="62.25" style="27" customWidth="1"/>
    <col min="3587" max="3587" width="13.625" style="27" customWidth="1"/>
    <col min="3588" max="3590" width="4.875" style="27" customWidth="1"/>
    <col min="3591" max="3591" width="7.625" style="27" customWidth="1"/>
    <col min="3592" max="3592" width="4.875" style="27" customWidth="1"/>
    <col min="3593" max="3594" width="16.875" style="27" customWidth="1"/>
    <col min="3595" max="3595" width="2.375" style="27" customWidth="1"/>
    <col min="3596" max="3839" width="9" style="27"/>
    <col min="3840" max="3840" width="10.5" style="27" customWidth="1"/>
    <col min="3841" max="3841" width="3.25" style="27" customWidth="1"/>
    <col min="3842" max="3842" width="62.25" style="27" customWidth="1"/>
    <col min="3843" max="3843" width="13.625" style="27" customWidth="1"/>
    <col min="3844" max="3846" width="4.875" style="27" customWidth="1"/>
    <col min="3847" max="3847" width="7.625" style="27" customWidth="1"/>
    <col min="3848" max="3848" width="4.875" style="27" customWidth="1"/>
    <col min="3849" max="3850" width="16.875" style="27" customWidth="1"/>
    <col min="3851" max="3851" width="2.375" style="27" customWidth="1"/>
    <col min="3852" max="4095" width="9" style="27"/>
    <col min="4096" max="4096" width="10.5" style="27" customWidth="1"/>
    <col min="4097" max="4097" width="3.25" style="27" customWidth="1"/>
    <col min="4098" max="4098" width="62.25" style="27" customWidth="1"/>
    <col min="4099" max="4099" width="13.625" style="27" customWidth="1"/>
    <col min="4100" max="4102" width="4.875" style="27" customWidth="1"/>
    <col min="4103" max="4103" width="7.625" style="27" customWidth="1"/>
    <col min="4104" max="4104" width="4.875" style="27" customWidth="1"/>
    <col min="4105" max="4106" width="16.875" style="27" customWidth="1"/>
    <col min="4107" max="4107" width="2.375" style="27" customWidth="1"/>
    <col min="4108" max="4351" width="9" style="27"/>
    <col min="4352" max="4352" width="10.5" style="27" customWidth="1"/>
    <col min="4353" max="4353" width="3.25" style="27" customWidth="1"/>
    <col min="4354" max="4354" width="62.25" style="27" customWidth="1"/>
    <col min="4355" max="4355" width="13.625" style="27" customWidth="1"/>
    <col min="4356" max="4358" width="4.875" style="27" customWidth="1"/>
    <col min="4359" max="4359" width="7.625" style="27" customWidth="1"/>
    <col min="4360" max="4360" width="4.875" style="27" customWidth="1"/>
    <col min="4361" max="4362" width="16.875" style="27" customWidth="1"/>
    <col min="4363" max="4363" width="2.375" style="27" customWidth="1"/>
    <col min="4364" max="4607" width="9" style="27"/>
    <col min="4608" max="4608" width="10.5" style="27" customWidth="1"/>
    <col min="4609" max="4609" width="3.25" style="27" customWidth="1"/>
    <col min="4610" max="4610" width="62.25" style="27" customWidth="1"/>
    <col min="4611" max="4611" width="13.625" style="27" customWidth="1"/>
    <col min="4612" max="4614" width="4.875" style="27" customWidth="1"/>
    <col min="4615" max="4615" width="7.625" style="27" customWidth="1"/>
    <col min="4616" max="4616" width="4.875" style="27" customWidth="1"/>
    <col min="4617" max="4618" width="16.875" style="27" customWidth="1"/>
    <col min="4619" max="4619" width="2.375" style="27" customWidth="1"/>
    <col min="4620" max="4863" width="9" style="27"/>
    <col min="4864" max="4864" width="10.5" style="27" customWidth="1"/>
    <col min="4865" max="4865" width="3.25" style="27" customWidth="1"/>
    <col min="4866" max="4866" width="62.25" style="27" customWidth="1"/>
    <col min="4867" max="4867" width="13.625" style="27" customWidth="1"/>
    <col min="4868" max="4870" width="4.875" style="27" customWidth="1"/>
    <col min="4871" max="4871" width="7.625" style="27" customWidth="1"/>
    <col min="4872" max="4872" width="4.875" style="27" customWidth="1"/>
    <col min="4873" max="4874" width="16.875" style="27" customWidth="1"/>
    <col min="4875" max="4875" width="2.375" style="27" customWidth="1"/>
    <col min="4876" max="5119" width="9" style="27"/>
    <col min="5120" max="5120" width="10.5" style="27" customWidth="1"/>
    <col min="5121" max="5121" width="3.25" style="27" customWidth="1"/>
    <col min="5122" max="5122" width="62.25" style="27" customWidth="1"/>
    <col min="5123" max="5123" width="13.625" style="27" customWidth="1"/>
    <col min="5124" max="5126" width="4.875" style="27" customWidth="1"/>
    <col min="5127" max="5127" width="7.625" style="27" customWidth="1"/>
    <col min="5128" max="5128" width="4.875" style="27" customWidth="1"/>
    <col min="5129" max="5130" width="16.875" style="27" customWidth="1"/>
    <col min="5131" max="5131" width="2.375" style="27" customWidth="1"/>
    <col min="5132" max="5375" width="9" style="27"/>
    <col min="5376" max="5376" width="10.5" style="27" customWidth="1"/>
    <col min="5377" max="5377" width="3.25" style="27" customWidth="1"/>
    <col min="5378" max="5378" width="62.25" style="27" customWidth="1"/>
    <col min="5379" max="5379" width="13.625" style="27" customWidth="1"/>
    <col min="5380" max="5382" width="4.875" style="27" customWidth="1"/>
    <col min="5383" max="5383" width="7.625" style="27" customWidth="1"/>
    <col min="5384" max="5384" width="4.875" style="27" customWidth="1"/>
    <col min="5385" max="5386" width="16.875" style="27" customWidth="1"/>
    <col min="5387" max="5387" width="2.375" style="27" customWidth="1"/>
    <col min="5388" max="5631" width="9" style="27"/>
    <col min="5632" max="5632" width="10.5" style="27" customWidth="1"/>
    <col min="5633" max="5633" width="3.25" style="27" customWidth="1"/>
    <col min="5634" max="5634" width="62.25" style="27" customWidth="1"/>
    <col min="5635" max="5635" width="13.625" style="27" customWidth="1"/>
    <col min="5636" max="5638" width="4.875" style="27" customWidth="1"/>
    <col min="5639" max="5639" width="7.625" style="27" customWidth="1"/>
    <col min="5640" max="5640" width="4.875" style="27" customWidth="1"/>
    <col min="5641" max="5642" width="16.875" style="27" customWidth="1"/>
    <col min="5643" max="5643" width="2.375" style="27" customWidth="1"/>
    <col min="5644" max="5887" width="9" style="27"/>
    <col min="5888" max="5888" width="10.5" style="27" customWidth="1"/>
    <col min="5889" max="5889" width="3.25" style="27" customWidth="1"/>
    <col min="5890" max="5890" width="62.25" style="27" customWidth="1"/>
    <col min="5891" max="5891" width="13.625" style="27" customWidth="1"/>
    <col min="5892" max="5894" width="4.875" style="27" customWidth="1"/>
    <col min="5895" max="5895" width="7.625" style="27" customWidth="1"/>
    <col min="5896" max="5896" width="4.875" style="27" customWidth="1"/>
    <col min="5897" max="5898" width="16.875" style="27" customWidth="1"/>
    <col min="5899" max="5899" width="2.375" style="27" customWidth="1"/>
    <col min="5900" max="6143" width="9" style="27"/>
    <col min="6144" max="6144" width="10.5" style="27" customWidth="1"/>
    <col min="6145" max="6145" width="3.25" style="27" customWidth="1"/>
    <col min="6146" max="6146" width="62.25" style="27" customWidth="1"/>
    <col min="6147" max="6147" width="13.625" style="27" customWidth="1"/>
    <col min="6148" max="6150" width="4.875" style="27" customWidth="1"/>
    <col min="6151" max="6151" width="7.625" style="27" customWidth="1"/>
    <col min="6152" max="6152" width="4.875" style="27" customWidth="1"/>
    <col min="6153" max="6154" width="16.875" style="27" customWidth="1"/>
    <col min="6155" max="6155" width="2.375" style="27" customWidth="1"/>
    <col min="6156" max="6399" width="9" style="27"/>
    <col min="6400" max="6400" width="10.5" style="27" customWidth="1"/>
    <col min="6401" max="6401" width="3.25" style="27" customWidth="1"/>
    <col min="6402" max="6402" width="62.25" style="27" customWidth="1"/>
    <col min="6403" max="6403" width="13.625" style="27" customWidth="1"/>
    <col min="6404" max="6406" width="4.875" style="27" customWidth="1"/>
    <col min="6407" max="6407" width="7.625" style="27" customWidth="1"/>
    <col min="6408" max="6408" width="4.875" style="27" customWidth="1"/>
    <col min="6409" max="6410" width="16.875" style="27" customWidth="1"/>
    <col min="6411" max="6411" width="2.375" style="27" customWidth="1"/>
    <col min="6412" max="6655" width="9" style="27"/>
    <col min="6656" max="6656" width="10.5" style="27" customWidth="1"/>
    <col min="6657" max="6657" width="3.25" style="27" customWidth="1"/>
    <col min="6658" max="6658" width="62.25" style="27" customWidth="1"/>
    <col min="6659" max="6659" width="13.625" style="27" customWidth="1"/>
    <col min="6660" max="6662" width="4.875" style="27" customWidth="1"/>
    <col min="6663" max="6663" width="7.625" style="27" customWidth="1"/>
    <col min="6664" max="6664" width="4.875" style="27" customWidth="1"/>
    <col min="6665" max="6666" width="16.875" style="27" customWidth="1"/>
    <col min="6667" max="6667" width="2.375" style="27" customWidth="1"/>
    <col min="6668" max="6911" width="9" style="27"/>
    <col min="6912" max="6912" width="10.5" style="27" customWidth="1"/>
    <col min="6913" max="6913" width="3.25" style="27" customWidth="1"/>
    <col min="6914" max="6914" width="62.25" style="27" customWidth="1"/>
    <col min="6915" max="6915" width="13.625" style="27" customWidth="1"/>
    <col min="6916" max="6918" width="4.875" style="27" customWidth="1"/>
    <col min="6919" max="6919" width="7.625" style="27" customWidth="1"/>
    <col min="6920" max="6920" width="4.875" style="27" customWidth="1"/>
    <col min="6921" max="6922" width="16.875" style="27" customWidth="1"/>
    <col min="6923" max="6923" width="2.375" style="27" customWidth="1"/>
    <col min="6924" max="7167" width="9" style="27"/>
    <col min="7168" max="7168" width="10.5" style="27" customWidth="1"/>
    <col min="7169" max="7169" width="3.25" style="27" customWidth="1"/>
    <col min="7170" max="7170" width="62.25" style="27" customWidth="1"/>
    <col min="7171" max="7171" width="13.625" style="27" customWidth="1"/>
    <col min="7172" max="7174" width="4.875" style="27" customWidth="1"/>
    <col min="7175" max="7175" width="7.625" style="27" customWidth="1"/>
    <col min="7176" max="7176" width="4.875" style="27" customWidth="1"/>
    <col min="7177" max="7178" width="16.875" style="27" customWidth="1"/>
    <col min="7179" max="7179" width="2.375" style="27" customWidth="1"/>
    <col min="7180" max="7423" width="9" style="27"/>
    <col min="7424" max="7424" width="10.5" style="27" customWidth="1"/>
    <col min="7425" max="7425" width="3.25" style="27" customWidth="1"/>
    <col min="7426" max="7426" width="62.25" style="27" customWidth="1"/>
    <col min="7427" max="7427" width="13.625" style="27" customWidth="1"/>
    <col min="7428" max="7430" width="4.875" style="27" customWidth="1"/>
    <col min="7431" max="7431" width="7.625" style="27" customWidth="1"/>
    <col min="7432" max="7432" width="4.875" style="27" customWidth="1"/>
    <col min="7433" max="7434" width="16.875" style="27" customWidth="1"/>
    <col min="7435" max="7435" width="2.375" style="27" customWidth="1"/>
    <col min="7436" max="7679" width="9" style="27"/>
    <col min="7680" max="7680" width="10.5" style="27" customWidth="1"/>
    <col min="7681" max="7681" width="3.25" style="27" customWidth="1"/>
    <col min="7682" max="7682" width="62.25" style="27" customWidth="1"/>
    <col min="7683" max="7683" width="13.625" style="27" customWidth="1"/>
    <col min="7684" max="7686" width="4.875" style="27" customWidth="1"/>
    <col min="7687" max="7687" width="7.625" style="27" customWidth="1"/>
    <col min="7688" max="7688" width="4.875" style="27" customWidth="1"/>
    <col min="7689" max="7690" width="16.875" style="27" customWidth="1"/>
    <col min="7691" max="7691" width="2.375" style="27" customWidth="1"/>
    <col min="7692" max="7935" width="9" style="27"/>
    <col min="7936" max="7936" width="10.5" style="27" customWidth="1"/>
    <col min="7937" max="7937" width="3.25" style="27" customWidth="1"/>
    <col min="7938" max="7938" width="62.25" style="27" customWidth="1"/>
    <col min="7939" max="7939" width="13.625" style="27" customWidth="1"/>
    <col min="7940" max="7942" width="4.875" style="27" customWidth="1"/>
    <col min="7943" max="7943" width="7.625" style="27" customWidth="1"/>
    <col min="7944" max="7944" width="4.875" style="27" customWidth="1"/>
    <col min="7945" max="7946" width="16.875" style="27" customWidth="1"/>
    <col min="7947" max="7947" width="2.375" style="27" customWidth="1"/>
    <col min="7948" max="8191" width="9" style="27"/>
    <col min="8192" max="8192" width="10.5" style="27" customWidth="1"/>
    <col min="8193" max="8193" width="3.25" style="27" customWidth="1"/>
    <col min="8194" max="8194" width="62.25" style="27" customWidth="1"/>
    <col min="8195" max="8195" width="13.625" style="27" customWidth="1"/>
    <col min="8196" max="8198" width="4.875" style="27" customWidth="1"/>
    <col min="8199" max="8199" width="7.625" style="27" customWidth="1"/>
    <col min="8200" max="8200" width="4.875" style="27" customWidth="1"/>
    <col min="8201" max="8202" width="16.875" style="27" customWidth="1"/>
    <col min="8203" max="8203" width="2.375" style="27" customWidth="1"/>
    <col min="8204" max="8447" width="9" style="27"/>
    <col min="8448" max="8448" width="10.5" style="27" customWidth="1"/>
    <col min="8449" max="8449" width="3.25" style="27" customWidth="1"/>
    <col min="8450" max="8450" width="62.25" style="27" customWidth="1"/>
    <col min="8451" max="8451" width="13.625" style="27" customWidth="1"/>
    <col min="8452" max="8454" width="4.875" style="27" customWidth="1"/>
    <col min="8455" max="8455" width="7.625" style="27" customWidth="1"/>
    <col min="8456" max="8456" width="4.875" style="27" customWidth="1"/>
    <col min="8457" max="8458" width="16.875" style="27" customWidth="1"/>
    <col min="8459" max="8459" width="2.375" style="27" customWidth="1"/>
    <col min="8460" max="8703" width="9" style="27"/>
    <col min="8704" max="8704" width="10.5" style="27" customWidth="1"/>
    <col min="8705" max="8705" width="3.25" style="27" customWidth="1"/>
    <col min="8706" max="8706" width="62.25" style="27" customWidth="1"/>
    <col min="8707" max="8707" width="13.625" style="27" customWidth="1"/>
    <col min="8708" max="8710" width="4.875" style="27" customWidth="1"/>
    <col min="8711" max="8711" width="7.625" style="27" customWidth="1"/>
    <col min="8712" max="8712" width="4.875" style="27" customWidth="1"/>
    <col min="8713" max="8714" width="16.875" style="27" customWidth="1"/>
    <col min="8715" max="8715" width="2.375" style="27" customWidth="1"/>
    <col min="8716" max="8959" width="9" style="27"/>
    <col min="8960" max="8960" width="10.5" style="27" customWidth="1"/>
    <col min="8961" max="8961" width="3.25" style="27" customWidth="1"/>
    <col min="8962" max="8962" width="62.25" style="27" customWidth="1"/>
    <col min="8963" max="8963" width="13.625" style="27" customWidth="1"/>
    <col min="8964" max="8966" width="4.875" style="27" customWidth="1"/>
    <col min="8967" max="8967" width="7.625" style="27" customWidth="1"/>
    <col min="8968" max="8968" width="4.875" style="27" customWidth="1"/>
    <col min="8969" max="8970" width="16.875" style="27" customWidth="1"/>
    <col min="8971" max="8971" width="2.375" style="27" customWidth="1"/>
    <col min="8972" max="9215" width="9" style="27"/>
    <col min="9216" max="9216" width="10.5" style="27" customWidth="1"/>
    <col min="9217" max="9217" width="3.25" style="27" customWidth="1"/>
    <col min="9218" max="9218" width="62.25" style="27" customWidth="1"/>
    <col min="9219" max="9219" width="13.625" style="27" customWidth="1"/>
    <col min="9220" max="9222" width="4.875" style="27" customWidth="1"/>
    <col min="9223" max="9223" width="7.625" style="27" customWidth="1"/>
    <col min="9224" max="9224" width="4.875" style="27" customWidth="1"/>
    <col min="9225" max="9226" width="16.875" style="27" customWidth="1"/>
    <col min="9227" max="9227" width="2.375" style="27" customWidth="1"/>
    <col min="9228" max="9471" width="9" style="27"/>
    <col min="9472" max="9472" width="10.5" style="27" customWidth="1"/>
    <col min="9473" max="9473" width="3.25" style="27" customWidth="1"/>
    <col min="9474" max="9474" width="62.25" style="27" customWidth="1"/>
    <col min="9475" max="9475" width="13.625" style="27" customWidth="1"/>
    <col min="9476" max="9478" width="4.875" style="27" customWidth="1"/>
    <col min="9479" max="9479" width="7.625" style="27" customWidth="1"/>
    <col min="9480" max="9480" width="4.875" style="27" customWidth="1"/>
    <col min="9481" max="9482" width="16.875" style="27" customWidth="1"/>
    <col min="9483" max="9483" width="2.375" style="27" customWidth="1"/>
    <col min="9484" max="9727" width="9" style="27"/>
    <col min="9728" max="9728" width="10.5" style="27" customWidth="1"/>
    <col min="9729" max="9729" width="3.25" style="27" customWidth="1"/>
    <col min="9730" max="9730" width="62.25" style="27" customWidth="1"/>
    <col min="9731" max="9731" width="13.625" style="27" customWidth="1"/>
    <col min="9732" max="9734" width="4.875" style="27" customWidth="1"/>
    <col min="9735" max="9735" width="7.625" style="27" customWidth="1"/>
    <col min="9736" max="9736" width="4.875" style="27" customWidth="1"/>
    <col min="9737" max="9738" width="16.875" style="27" customWidth="1"/>
    <col min="9739" max="9739" width="2.375" style="27" customWidth="1"/>
    <col min="9740" max="9983" width="9" style="27"/>
    <col min="9984" max="9984" width="10.5" style="27" customWidth="1"/>
    <col min="9985" max="9985" width="3.25" style="27" customWidth="1"/>
    <col min="9986" max="9986" width="62.25" style="27" customWidth="1"/>
    <col min="9987" max="9987" width="13.625" style="27" customWidth="1"/>
    <col min="9988" max="9990" width="4.875" style="27" customWidth="1"/>
    <col min="9991" max="9991" width="7.625" style="27" customWidth="1"/>
    <col min="9992" max="9992" width="4.875" style="27" customWidth="1"/>
    <col min="9993" max="9994" width="16.875" style="27" customWidth="1"/>
    <col min="9995" max="9995" width="2.375" style="27" customWidth="1"/>
    <col min="9996" max="10239" width="9" style="27"/>
    <col min="10240" max="10240" width="10.5" style="27" customWidth="1"/>
    <col min="10241" max="10241" width="3.25" style="27" customWidth="1"/>
    <col min="10242" max="10242" width="62.25" style="27" customWidth="1"/>
    <col min="10243" max="10243" width="13.625" style="27" customWidth="1"/>
    <col min="10244" max="10246" width="4.875" style="27" customWidth="1"/>
    <col min="10247" max="10247" width="7.625" style="27" customWidth="1"/>
    <col min="10248" max="10248" width="4.875" style="27" customWidth="1"/>
    <col min="10249" max="10250" width="16.875" style="27" customWidth="1"/>
    <col min="10251" max="10251" width="2.375" style="27" customWidth="1"/>
    <col min="10252" max="10495" width="9" style="27"/>
    <col min="10496" max="10496" width="10.5" style="27" customWidth="1"/>
    <col min="10497" max="10497" width="3.25" style="27" customWidth="1"/>
    <col min="10498" max="10498" width="62.25" style="27" customWidth="1"/>
    <col min="10499" max="10499" width="13.625" style="27" customWidth="1"/>
    <col min="10500" max="10502" width="4.875" style="27" customWidth="1"/>
    <col min="10503" max="10503" width="7.625" style="27" customWidth="1"/>
    <col min="10504" max="10504" width="4.875" style="27" customWidth="1"/>
    <col min="10505" max="10506" width="16.875" style="27" customWidth="1"/>
    <col min="10507" max="10507" width="2.375" style="27" customWidth="1"/>
    <col min="10508" max="10751" width="9" style="27"/>
    <col min="10752" max="10752" width="10.5" style="27" customWidth="1"/>
    <col min="10753" max="10753" width="3.25" style="27" customWidth="1"/>
    <col min="10754" max="10754" width="62.25" style="27" customWidth="1"/>
    <col min="10755" max="10755" width="13.625" style="27" customWidth="1"/>
    <col min="10756" max="10758" width="4.875" style="27" customWidth="1"/>
    <col min="10759" max="10759" width="7.625" style="27" customWidth="1"/>
    <col min="10760" max="10760" width="4.875" style="27" customWidth="1"/>
    <col min="10761" max="10762" width="16.875" style="27" customWidth="1"/>
    <col min="10763" max="10763" width="2.375" style="27" customWidth="1"/>
    <col min="10764" max="11007" width="9" style="27"/>
    <col min="11008" max="11008" width="10.5" style="27" customWidth="1"/>
    <col min="11009" max="11009" width="3.25" style="27" customWidth="1"/>
    <col min="11010" max="11010" width="62.25" style="27" customWidth="1"/>
    <col min="11011" max="11011" width="13.625" style="27" customWidth="1"/>
    <col min="11012" max="11014" width="4.875" style="27" customWidth="1"/>
    <col min="11015" max="11015" width="7.625" style="27" customWidth="1"/>
    <col min="11016" max="11016" width="4.875" style="27" customWidth="1"/>
    <col min="11017" max="11018" width="16.875" style="27" customWidth="1"/>
    <col min="11019" max="11019" width="2.375" style="27" customWidth="1"/>
    <col min="11020" max="11263" width="9" style="27"/>
    <col min="11264" max="11264" width="10.5" style="27" customWidth="1"/>
    <col min="11265" max="11265" width="3.25" style="27" customWidth="1"/>
    <col min="11266" max="11266" width="62.25" style="27" customWidth="1"/>
    <col min="11267" max="11267" width="13.625" style="27" customWidth="1"/>
    <col min="11268" max="11270" width="4.875" style="27" customWidth="1"/>
    <col min="11271" max="11271" width="7.625" style="27" customWidth="1"/>
    <col min="11272" max="11272" width="4.875" style="27" customWidth="1"/>
    <col min="11273" max="11274" width="16.875" style="27" customWidth="1"/>
    <col min="11275" max="11275" width="2.375" style="27" customWidth="1"/>
    <col min="11276" max="11519" width="9" style="27"/>
    <col min="11520" max="11520" width="10.5" style="27" customWidth="1"/>
    <col min="11521" max="11521" width="3.25" style="27" customWidth="1"/>
    <col min="11522" max="11522" width="62.25" style="27" customWidth="1"/>
    <col min="11523" max="11523" width="13.625" style="27" customWidth="1"/>
    <col min="11524" max="11526" width="4.875" style="27" customWidth="1"/>
    <col min="11527" max="11527" width="7.625" style="27" customWidth="1"/>
    <col min="11528" max="11528" width="4.875" style="27" customWidth="1"/>
    <col min="11529" max="11530" width="16.875" style="27" customWidth="1"/>
    <col min="11531" max="11531" width="2.375" style="27" customWidth="1"/>
    <col min="11532" max="11775" width="9" style="27"/>
    <col min="11776" max="11776" width="10.5" style="27" customWidth="1"/>
    <col min="11777" max="11777" width="3.25" style="27" customWidth="1"/>
    <col min="11778" max="11778" width="62.25" style="27" customWidth="1"/>
    <col min="11779" max="11779" width="13.625" style="27" customWidth="1"/>
    <col min="11780" max="11782" width="4.875" style="27" customWidth="1"/>
    <col min="11783" max="11783" width="7.625" style="27" customWidth="1"/>
    <col min="11784" max="11784" width="4.875" style="27" customWidth="1"/>
    <col min="11785" max="11786" width="16.875" style="27" customWidth="1"/>
    <col min="11787" max="11787" width="2.375" style="27" customWidth="1"/>
    <col min="11788" max="12031" width="9" style="27"/>
    <col min="12032" max="12032" width="10.5" style="27" customWidth="1"/>
    <col min="12033" max="12033" width="3.25" style="27" customWidth="1"/>
    <col min="12034" max="12034" width="62.25" style="27" customWidth="1"/>
    <col min="12035" max="12035" width="13.625" style="27" customWidth="1"/>
    <col min="12036" max="12038" width="4.875" style="27" customWidth="1"/>
    <col min="12039" max="12039" width="7.625" style="27" customWidth="1"/>
    <col min="12040" max="12040" width="4.875" style="27" customWidth="1"/>
    <col min="12041" max="12042" width="16.875" style="27" customWidth="1"/>
    <col min="12043" max="12043" width="2.375" style="27" customWidth="1"/>
    <col min="12044" max="12287" width="9" style="27"/>
    <col min="12288" max="12288" width="10.5" style="27" customWidth="1"/>
    <col min="12289" max="12289" width="3.25" style="27" customWidth="1"/>
    <col min="12290" max="12290" width="62.25" style="27" customWidth="1"/>
    <col min="12291" max="12291" width="13.625" style="27" customWidth="1"/>
    <col min="12292" max="12294" width="4.875" style="27" customWidth="1"/>
    <col min="12295" max="12295" width="7.625" style="27" customWidth="1"/>
    <col min="12296" max="12296" width="4.875" style="27" customWidth="1"/>
    <col min="12297" max="12298" width="16.875" style="27" customWidth="1"/>
    <col min="12299" max="12299" width="2.375" style="27" customWidth="1"/>
    <col min="12300" max="12543" width="9" style="27"/>
    <col min="12544" max="12544" width="10.5" style="27" customWidth="1"/>
    <col min="12545" max="12545" width="3.25" style="27" customWidth="1"/>
    <col min="12546" max="12546" width="62.25" style="27" customWidth="1"/>
    <col min="12547" max="12547" width="13.625" style="27" customWidth="1"/>
    <col min="12548" max="12550" width="4.875" style="27" customWidth="1"/>
    <col min="12551" max="12551" width="7.625" style="27" customWidth="1"/>
    <col min="12552" max="12552" width="4.875" style="27" customWidth="1"/>
    <col min="12553" max="12554" width="16.875" style="27" customWidth="1"/>
    <col min="12555" max="12555" width="2.375" style="27" customWidth="1"/>
    <col min="12556" max="12799" width="9" style="27"/>
    <col min="12800" max="12800" width="10.5" style="27" customWidth="1"/>
    <col min="12801" max="12801" width="3.25" style="27" customWidth="1"/>
    <col min="12802" max="12802" width="62.25" style="27" customWidth="1"/>
    <col min="12803" max="12803" width="13.625" style="27" customWidth="1"/>
    <col min="12804" max="12806" width="4.875" style="27" customWidth="1"/>
    <col min="12807" max="12807" width="7.625" style="27" customWidth="1"/>
    <col min="12808" max="12808" width="4.875" style="27" customWidth="1"/>
    <col min="12809" max="12810" width="16.875" style="27" customWidth="1"/>
    <col min="12811" max="12811" width="2.375" style="27" customWidth="1"/>
    <col min="12812" max="13055" width="9" style="27"/>
    <col min="13056" max="13056" width="10.5" style="27" customWidth="1"/>
    <col min="13057" max="13057" width="3.25" style="27" customWidth="1"/>
    <col min="13058" max="13058" width="62.25" style="27" customWidth="1"/>
    <col min="13059" max="13059" width="13.625" style="27" customWidth="1"/>
    <col min="13060" max="13062" width="4.875" style="27" customWidth="1"/>
    <col min="13063" max="13063" width="7.625" style="27" customWidth="1"/>
    <col min="13064" max="13064" width="4.875" style="27" customWidth="1"/>
    <col min="13065" max="13066" width="16.875" style="27" customWidth="1"/>
    <col min="13067" max="13067" width="2.375" style="27" customWidth="1"/>
    <col min="13068" max="13311" width="9" style="27"/>
    <col min="13312" max="13312" width="10.5" style="27" customWidth="1"/>
    <col min="13313" max="13313" width="3.25" style="27" customWidth="1"/>
    <col min="13314" max="13314" width="62.25" style="27" customWidth="1"/>
    <col min="13315" max="13315" width="13.625" style="27" customWidth="1"/>
    <col min="13316" max="13318" width="4.875" style="27" customWidth="1"/>
    <col min="13319" max="13319" width="7.625" style="27" customWidth="1"/>
    <col min="13320" max="13320" width="4.875" style="27" customWidth="1"/>
    <col min="13321" max="13322" width="16.875" style="27" customWidth="1"/>
    <col min="13323" max="13323" width="2.375" style="27" customWidth="1"/>
    <col min="13324" max="13567" width="9" style="27"/>
    <col min="13568" max="13568" width="10.5" style="27" customWidth="1"/>
    <col min="13569" max="13569" width="3.25" style="27" customWidth="1"/>
    <col min="13570" max="13570" width="62.25" style="27" customWidth="1"/>
    <col min="13571" max="13571" width="13.625" style="27" customWidth="1"/>
    <col min="13572" max="13574" width="4.875" style="27" customWidth="1"/>
    <col min="13575" max="13575" width="7.625" style="27" customWidth="1"/>
    <col min="13576" max="13576" width="4.875" style="27" customWidth="1"/>
    <col min="13577" max="13578" width="16.875" style="27" customWidth="1"/>
    <col min="13579" max="13579" width="2.375" style="27" customWidth="1"/>
    <col min="13580" max="13823" width="9" style="27"/>
    <col min="13824" max="13824" width="10.5" style="27" customWidth="1"/>
    <col min="13825" max="13825" width="3.25" style="27" customWidth="1"/>
    <col min="13826" max="13826" width="62.25" style="27" customWidth="1"/>
    <col min="13827" max="13827" width="13.625" style="27" customWidth="1"/>
    <col min="13828" max="13830" width="4.875" style="27" customWidth="1"/>
    <col min="13831" max="13831" width="7.625" style="27" customWidth="1"/>
    <col min="13832" max="13832" width="4.875" style="27" customWidth="1"/>
    <col min="13833" max="13834" width="16.875" style="27" customWidth="1"/>
    <col min="13835" max="13835" width="2.375" style="27" customWidth="1"/>
    <col min="13836" max="14079" width="9" style="27"/>
    <col min="14080" max="14080" width="10.5" style="27" customWidth="1"/>
    <col min="14081" max="14081" width="3.25" style="27" customWidth="1"/>
    <col min="14082" max="14082" width="62.25" style="27" customWidth="1"/>
    <col min="14083" max="14083" width="13.625" style="27" customWidth="1"/>
    <col min="14084" max="14086" width="4.875" style="27" customWidth="1"/>
    <col min="14087" max="14087" width="7.625" style="27" customWidth="1"/>
    <col min="14088" max="14088" width="4.875" style="27" customWidth="1"/>
    <col min="14089" max="14090" width="16.875" style="27" customWidth="1"/>
    <col min="14091" max="14091" width="2.375" style="27" customWidth="1"/>
    <col min="14092" max="14335" width="9" style="27"/>
    <col min="14336" max="14336" width="10.5" style="27" customWidth="1"/>
    <col min="14337" max="14337" width="3.25" style="27" customWidth="1"/>
    <col min="14338" max="14338" width="62.25" style="27" customWidth="1"/>
    <col min="14339" max="14339" width="13.625" style="27" customWidth="1"/>
    <col min="14340" max="14342" width="4.875" style="27" customWidth="1"/>
    <col min="14343" max="14343" width="7.625" style="27" customWidth="1"/>
    <col min="14344" max="14344" width="4.875" style="27" customWidth="1"/>
    <col min="14345" max="14346" width="16.875" style="27" customWidth="1"/>
    <col min="14347" max="14347" width="2.375" style="27" customWidth="1"/>
    <col min="14348" max="14591" width="9" style="27"/>
    <col min="14592" max="14592" width="10.5" style="27" customWidth="1"/>
    <col min="14593" max="14593" width="3.25" style="27" customWidth="1"/>
    <col min="14594" max="14594" width="62.25" style="27" customWidth="1"/>
    <col min="14595" max="14595" width="13.625" style="27" customWidth="1"/>
    <col min="14596" max="14598" width="4.875" style="27" customWidth="1"/>
    <col min="14599" max="14599" width="7.625" style="27" customWidth="1"/>
    <col min="14600" max="14600" width="4.875" style="27" customWidth="1"/>
    <col min="14601" max="14602" width="16.875" style="27" customWidth="1"/>
    <col min="14603" max="14603" width="2.375" style="27" customWidth="1"/>
    <col min="14604" max="14847" width="9" style="27"/>
    <col min="14848" max="14848" width="10.5" style="27" customWidth="1"/>
    <col min="14849" max="14849" width="3.25" style="27" customWidth="1"/>
    <col min="14850" max="14850" width="62.25" style="27" customWidth="1"/>
    <col min="14851" max="14851" width="13.625" style="27" customWidth="1"/>
    <col min="14852" max="14854" width="4.875" style="27" customWidth="1"/>
    <col min="14855" max="14855" width="7.625" style="27" customWidth="1"/>
    <col min="14856" max="14856" width="4.875" style="27" customWidth="1"/>
    <col min="14857" max="14858" width="16.875" style="27" customWidth="1"/>
    <col min="14859" max="14859" width="2.375" style="27" customWidth="1"/>
    <col min="14860" max="15103" width="9" style="27"/>
    <col min="15104" max="15104" width="10.5" style="27" customWidth="1"/>
    <col min="15105" max="15105" width="3.25" style="27" customWidth="1"/>
    <col min="15106" max="15106" width="62.25" style="27" customWidth="1"/>
    <col min="15107" max="15107" width="13.625" style="27" customWidth="1"/>
    <col min="15108" max="15110" width="4.875" style="27" customWidth="1"/>
    <col min="15111" max="15111" width="7.625" style="27" customWidth="1"/>
    <col min="15112" max="15112" width="4.875" style="27" customWidth="1"/>
    <col min="15113" max="15114" width="16.875" style="27" customWidth="1"/>
    <col min="15115" max="15115" width="2.375" style="27" customWidth="1"/>
    <col min="15116" max="15359" width="9" style="27"/>
    <col min="15360" max="15360" width="10.5" style="27" customWidth="1"/>
    <col min="15361" max="15361" width="3.25" style="27" customWidth="1"/>
    <col min="15362" max="15362" width="62.25" style="27" customWidth="1"/>
    <col min="15363" max="15363" width="13.625" style="27" customWidth="1"/>
    <col min="15364" max="15366" width="4.875" style="27" customWidth="1"/>
    <col min="15367" max="15367" width="7.625" style="27" customWidth="1"/>
    <col min="15368" max="15368" width="4.875" style="27" customWidth="1"/>
    <col min="15369" max="15370" width="16.875" style="27" customWidth="1"/>
    <col min="15371" max="15371" width="2.375" style="27" customWidth="1"/>
    <col min="15372" max="15615" width="9" style="27"/>
    <col min="15616" max="15616" width="10.5" style="27" customWidth="1"/>
    <col min="15617" max="15617" width="3.25" style="27" customWidth="1"/>
    <col min="15618" max="15618" width="62.25" style="27" customWidth="1"/>
    <col min="15619" max="15619" width="13.625" style="27" customWidth="1"/>
    <col min="15620" max="15622" width="4.875" style="27" customWidth="1"/>
    <col min="15623" max="15623" width="7.625" style="27" customWidth="1"/>
    <col min="15624" max="15624" width="4.875" style="27" customWidth="1"/>
    <col min="15625" max="15626" width="16.875" style="27" customWidth="1"/>
    <col min="15627" max="15627" width="2.375" style="27" customWidth="1"/>
    <col min="15628" max="15871" width="9" style="27"/>
    <col min="15872" max="15872" width="10.5" style="27" customWidth="1"/>
    <col min="15873" max="15873" width="3.25" style="27" customWidth="1"/>
    <col min="15874" max="15874" width="62.25" style="27" customWidth="1"/>
    <col min="15875" max="15875" width="13.625" style="27" customWidth="1"/>
    <col min="15876" max="15878" width="4.875" style="27" customWidth="1"/>
    <col min="15879" max="15879" width="7.625" style="27" customWidth="1"/>
    <col min="15880" max="15880" width="4.875" style="27" customWidth="1"/>
    <col min="15881" max="15882" width="16.875" style="27" customWidth="1"/>
    <col min="15883" max="15883" width="2.375" style="27" customWidth="1"/>
    <col min="15884" max="16127" width="9" style="27"/>
    <col min="16128" max="16128" width="10.5" style="27" customWidth="1"/>
    <col min="16129" max="16129" width="3.25" style="27" customWidth="1"/>
    <col min="16130" max="16130" width="62.25" style="27" customWidth="1"/>
    <col min="16131" max="16131" width="13.625" style="27" customWidth="1"/>
    <col min="16132" max="16134" width="4.875" style="27" customWidth="1"/>
    <col min="16135" max="16135" width="7.625" style="27" customWidth="1"/>
    <col min="16136" max="16136" width="4.875" style="27" customWidth="1"/>
    <col min="16137" max="16138" width="16.875" style="27" customWidth="1"/>
    <col min="16139" max="16139" width="2.375" style="27" customWidth="1"/>
    <col min="16140" max="16384" width="9" style="27"/>
  </cols>
  <sheetData>
    <row r="1" spans="1:49" s="28" customFormat="1" ht="9" customHeight="1">
      <c r="A1" s="1764" t="s">
        <v>220</v>
      </c>
      <c r="B1" s="1767" t="s">
        <v>299</v>
      </c>
      <c r="C1" s="1768"/>
      <c r="D1" s="1767" t="s">
        <v>300</v>
      </c>
      <c r="E1" s="1774" t="s">
        <v>992</v>
      </c>
      <c r="F1" s="1775"/>
      <c r="G1" s="1775"/>
      <c r="H1" s="1775"/>
      <c r="I1" s="1775"/>
      <c r="J1" s="1776"/>
      <c r="K1" s="1780" t="s">
        <v>432</v>
      </c>
    </row>
    <row r="2" spans="1:49" s="28" customFormat="1" ht="9" customHeight="1">
      <c r="A2" s="1765"/>
      <c r="B2" s="1769"/>
      <c r="C2" s="1770"/>
      <c r="D2" s="1769"/>
      <c r="E2" s="1777"/>
      <c r="F2" s="1778"/>
      <c r="G2" s="1778"/>
      <c r="H2" s="1778"/>
      <c r="I2" s="1778"/>
      <c r="J2" s="1779"/>
      <c r="K2" s="1781"/>
    </row>
    <row r="3" spans="1:49" s="28" customFormat="1" ht="33" customHeight="1">
      <c r="A3" s="1766"/>
      <c r="B3" s="1771"/>
      <c r="C3" s="1772"/>
      <c r="D3" s="1773"/>
      <c r="E3" s="29" t="s">
        <v>301</v>
      </c>
      <c r="F3" s="30" t="s">
        <v>302</v>
      </c>
      <c r="G3" s="1783" t="s">
        <v>405</v>
      </c>
      <c r="H3" s="1784"/>
      <c r="I3" s="1784"/>
      <c r="J3" s="1785"/>
      <c r="K3" s="1782"/>
      <c r="L3" s="31"/>
      <c r="M3" s="31"/>
      <c r="N3" s="31"/>
      <c r="O3" s="31"/>
      <c r="P3" s="31"/>
      <c r="Q3" s="31"/>
      <c r="R3" s="31"/>
      <c r="S3" s="31"/>
      <c r="T3" s="31"/>
      <c r="U3" s="31"/>
      <c r="V3" s="31"/>
      <c r="W3" s="31"/>
      <c r="X3" s="31"/>
      <c r="Y3" s="31"/>
      <c r="Z3" s="31"/>
      <c r="AA3" s="31"/>
      <c r="AB3" s="31"/>
      <c r="AC3" s="31"/>
      <c r="AD3" s="31"/>
      <c r="AE3" s="31"/>
      <c r="AF3" s="31"/>
      <c r="AW3" s="28" t="s">
        <v>905</v>
      </c>
    </row>
    <row r="4" spans="1:49" s="32" customFormat="1" ht="21.75" customHeight="1">
      <c r="A4" s="1762" t="s">
        <v>319</v>
      </c>
      <c r="B4" s="1763"/>
      <c r="C4" s="1763"/>
      <c r="D4" s="1763"/>
      <c r="E4" s="1763"/>
      <c r="F4" s="1763"/>
      <c r="G4" s="1763"/>
      <c r="H4" s="1763"/>
      <c r="I4" s="1763"/>
      <c r="J4" s="1763"/>
      <c r="K4" s="1763"/>
    </row>
    <row r="5" spans="1:49" s="32" customFormat="1" ht="18" customHeight="1">
      <c r="A5" s="1788" t="s">
        <v>304</v>
      </c>
      <c r="B5" s="1789"/>
      <c r="C5" s="1789"/>
      <c r="D5" s="1789"/>
      <c r="E5" s="1789"/>
      <c r="F5" s="1789"/>
      <c r="G5" s="1789"/>
      <c r="H5" s="1789"/>
      <c r="I5" s="1789"/>
      <c r="J5" s="1789"/>
      <c r="K5" s="1789"/>
    </row>
    <row r="6" spans="1:49" ht="64.5" customHeight="1" thickBot="1">
      <c r="A6" s="1796" t="s">
        <v>529</v>
      </c>
      <c r="B6" s="899" t="s">
        <v>56</v>
      </c>
      <c r="C6" s="73" t="s">
        <v>1022</v>
      </c>
      <c r="D6" s="13" t="s">
        <v>1023</v>
      </c>
      <c r="E6" s="1"/>
      <c r="F6" s="1"/>
      <c r="G6" s="1798"/>
      <c r="H6" s="1799"/>
      <c r="I6" s="1799"/>
      <c r="J6" s="1800"/>
      <c r="K6" s="1725" t="s">
        <v>320</v>
      </c>
    </row>
    <row r="7" spans="1:49" ht="31.5" customHeight="1" thickBot="1">
      <c r="A7" s="1797"/>
      <c r="B7" s="1699" t="s">
        <v>381</v>
      </c>
      <c r="C7" s="1700"/>
      <c r="D7" s="1700"/>
      <c r="E7" s="1700"/>
      <c r="F7" s="1700"/>
      <c r="G7" s="1700"/>
      <c r="H7" s="1700"/>
      <c r="I7" s="1700"/>
      <c r="J7" s="1701"/>
      <c r="K7" s="1726"/>
    </row>
    <row r="8" spans="1:49" ht="27" customHeight="1">
      <c r="A8" s="396"/>
      <c r="B8" s="911" t="s">
        <v>57</v>
      </c>
      <c r="C8" s="74" t="s">
        <v>321</v>
      </c>
      <c r="D8" s="4"/>
      <c r="E8" s="1"/>
      <c r="F8" s="1"/>
      <c r="G8" s="1801"/>
      <c r="H8" s="1802"/>
      <c r="I8" s="1802"/>
      <c r="J8" s="1803"/>
      <c r="K8" s="370"/>
    </row>
    <row r="9" spans="1:49" ht="38.25" customHeight="1">
      <c r="A9" s="12"/>
      <c r="B9" s="899" t="s">
        <v>58</v>
      </c>
      <c r="C9" s="366" t="s">
        <v>322</v>
      </c>
      <c r="D9" s="4"/>
      <c r="E9" s="1"/>
      <c r="F9" s="1"/>
      <c r="G9" s="1804"/>
      <c r="H9" s="1805"/>
      <c r="I9" s="1805"/>
      <c r="J9" s="1806"/>
      <c r="K9" s="983"/>
    </row>
    <row r="10" spans="1:49" ht="18.75" customHeight="1">
      <c r="A10" s="1788" t="s">
        <v>1024</v>
      </c>
      <c r="B10" s="1789"/>
      <c r="C10" s="1789"/>
      <c r="D10" s="1789"/>
      <c r="E10" s="1789"/>
      <c r="F10" s="1789"/>
      <c r="G10" s="1789"/>
      <c r="H10" s="1789"/>
      <c r="I10" s="1789"/>
      <c r="J10" s="1789"/>
      <c r="K10" s="1789"/>
    </row>
    <row r="11" spans="1:49" ht="72.75" customHeight="1">
      <c r="A11" s="371" t="s">
        <v>529</v>
      </c>
      <c r="B11" s="899" t="s">
        <v>56</v>
      </c>
      <c r="C11" s="73" t="s">
        <v>1025</v>
      </c>
      <c r="D11" s="369" t="s">
        <v>395</v>
      </c>
      <c r="E11" s="1"/>
      <c r="F11" s="75"/>
      <c r="G11" s="1807"/>
      <c r="H11" s="1808"/>
      <c r="I11" s="1808"/>
      <c r="J11" s="1809"/>
      <c r="K11" s="376" t="s">
        <v>323</v>
      </c>
    </row>
    <row r="12" spans="1:49" ht="72" customHeight="1">
      <c r="A12" s="396"/>
      <c r="B12" s="912" t="s">
        <v>306</v>
      </c>
      <c r="C12" s="76" t="s">
        <v>559</v>
      </c>
      <c r="D12" s="4"/>
      <c r="E12" s="1"/>
      <c r="F12" s="77"/>
      <c r="G12" s="1790"/>
      <c r="H12" s="1791"/>
      <c r="I12" s="1791"/>
      <c r="J12" s="1792"/>
      <c r="K12" s="370"/>
    </row>
    <row r="13" spans="1:49" ht="57.75" customHeight="1">
      <c r="A13" s="396"/>
      <c r="B13" s="911" t="s">
        <v>226</v>
      </c>
      <c r="C13" s="74" t="s">
        <v>560</v>
      </c>
      <c r="D13" s="4"/>
      <c r="E13" s="1"/>
      <c r="F13" s="77"/>
      <c r="G13" s="1790"/>
      <c r="H13" s="1791"/>
      <c r="I13" s="1791"/>
      <c r="J13" s="1792"/>
      <c r="K13" s="370"/>
    </row>
    <row r="14" spans="1:49" ht="25.5" customHeight="1">
      <c r="A14" s="396"/>
      <c r="B14" s="899" t="s">
        <v>235</v>
      </c>
      <c r="C14" s="366" t="s">
        <v>324</v>
      </c>
      <c r="D14" s="4"/>
      <c r="E14" s="1"/>
      <c r="F14" s="77"/>
      <c r="G14" s="1790"/>
      <c r="H14" s="1791"/>
      <c r="I14" s="1791"/>
      <c r="J14" s="1792"/>
      <c r="K14" s="370"/>
    </row>
    <row r="15" spans="1:49" ht="23.25" customHeight="1">
      <c r="A15" s="396"/>
      <c r="B15" s="912" t="s">
        <v>238</v>
      </c>
      <c r="C15" s="76" t="s">
        <v>325</v>
      </c>
      <c r="D15" s="4"/>
      <c r="E15" s="1"/>
      <c r="F15" s="77"/>
      <c r="G15" s="1790"/>
      <c r="H15" s="1791"/>
      <c r="I15" s="1791"/>
      <c r="J15" s="1792"/>
      <c r="K15" s="370"/>
    </row>
    <row r="16" spans="1:49" ht="33.75" customHeight="1">
      <c r="A16" s="78"/>
      <c r="B16" s="898" t="s">
        <v>246</v>
      </c>
      <c r="C16" s="60" t="s">
        <v>322</v>
      </c>
      <c r="D16" s="7"/>
      <c r="E16" s="47"/>
      <c r="F16" s="79"/>
      <c r="G16" s="1793"/>
      <c r="H16" s="1794"/>
      <c r="I16" s="1794"/>
      <c r="J16" s="1795"/>
      <c r="K16" s="286"/>
    </row>
    <row r="17" spans="1:11" ht="33.75" customHeight="1">
      <c r="A17" s="375"/>
      <c r="K17" s="66"/>
    </row>
    <row r="18" spans="1:11" ht="33.75" customHeight="1">
      <c r="C18" s="68"/>
    </row>
  </sheetData>
  <mergeCells count="21">
    <mergeCell ref="A4:K4"/>
    <mergeCell ref="A5:K5"/>
    <mergeCell ref="A10:K10"/>
    <mergeCell ref="A1:A3"/>
    <mergeCell ref="B1:C3"/>
    <mergeCell ref="D1:D3"/>
    <mergeCell ref="E1:J2"/>
    <mergeCell ref="K1:K3"/>
    <mergeCell ref="G3:J3"/>
    <mergeCell ref="G15:J15"/>
    <mergeCell ref="G16:J16"/>
    <mergeCell ref="K6:K7"/>
    <mergeCell ref="B7:J7"/>
    <mergeCell ref="A6:A7"/>
    <mergeCell ref="G13:J13"/>
    <mergeCell ref="G12:J12"/>
    <mergeCell ref="G6:J6"/>
    <mergeCell ref="G14:J14"/>
    <mergeCell ref="G8:J8"/>
    <mergeCell ref="G9:J9"/>
    <mergeCell ref="G11:J11"/>
  </mergeCells>
  <phoneticPr fontId="2"/>
  <dataValidations count="1">
    <dataValidation type="list" allowBlank="1" showInputMessage="1" showErrorMessage="1" sqref="E6:F6 E8:F9 E11:E16">
      <formula1>" ,○,△,×"</formula1>
    </dataValidation>
  </dataValidations>
  <printOptions horizontalCentered="1"/>
  <pageMargins left="0.19685039370078741" right="0.19685039370078741" top="0.19685039370078741" bottom="0.19685039370078741" header="0.19685039370078741" footer="0.19685039370078741"/>
  <pageSetup paperSize="9" firstPageNumber="22" fitToHeight="13" orientation="landscape" useFirstPageNumber="1" r:id="rId1"/>
  <headerFooter alignWithMargins="0">
    <oddFooter>&amp;C&amp;P&amp;R児童発達支援・放課後等デイサービス</oddFooter>
  </headerFooter>
  <colBreaks count="1" manualBreakCount="1">
    <brk id="1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W222"/>
  <sheetViews>
    <sheetView view="pageBreakPreview" zoomScaleNormal="100" zoomScaleSheetLayoutView="100" workbookViewId="0">
      <selection activeCell="G3" sqref="G3"/>
    </sheetView>
  </sheetViews>
  <sheetFormatPr defaultRowHeight="33.75" customHeight="1"/>
  <cols>
    <col min="1" max="1" width="8.875" style="122" customWidth="1"/>
    <col min="2" max="2" width="4.125" style="926" customWidth="1"/>
    <col min="3" max="3" width="61.625" style="111" customWidth="1"/>
    <col min="4" max="4" width="11.625" style="71" customWidth="1"/>
    <col min="5" max="7" width="5.625" style="111" customWidth="1"/>
    <col min="8" max="8" width="6.625" style="111" customWidth="1"/>
    <col min="9" max="9" width="5.625" style="111" customWidth="1"/>
    <col min="10" max="10" width="11.625" style="111" customWidth="1"/>
    <col min="11" max="11" width="14.125" style="111" customWidth="1"/>
    <col min="12" max="12" width="2.625" style="111" customWidth="1"/>
    <col min="13" max="255" width="9" style="111"/>
    <col min="256" max="256" width="10.75" style="111" customWidth="1"/>
    <col min="257" max="257" width="4.125" style="111" customWidth="1"/>
    <col min="258" max="258" width="62.25" style="111" customWidth="1"/>
    <col min="259" max="259" width="13.625" style="111" customWidth="1"/>
    <col min="260" max="264" width="4.625" style="111" customWidth="1"/>
    <col min="265" max="265" width="23.25" style="111" customWidth="1"/>
    <col min="266" max="266" width="16" style="111" customWidth="1"/>
    <col min="267" max="267" width="2.5" style="111" customWidth="1"/>
    <col min="268" max="511" width="9" style="111"/>
    <col min="512" max="512" width="10.75" style="111" customWidth="1"/>
    <col min="513" max="513" width="4.125" style="111" customWidth="1"/>
    <col min="514" max="514" width="62.25" style="111" customWidth="1"/>
    <col min="515" max="515" width="13.625" style="111" customWidth="1"/>
    <col min="516" max="520" width="4.625" style="111" customWidth="1"/>
    <col min="521" max="521" width="23.25" style="111" customWidth="1"/>
    <col min="522" max="522" width="16" style="111" customWidth="1"/>
    <col min="523" max="523" width="2.5" style="111" customWidth="1"/>
    <col min="524" max="767" width="9" style="111"/>
    <col min="768" max="768" width="10.75" style="111" customWidth="1"/>
    <col min="769" max="769" width="4.125" style="111" customWidth="1"/>
    <col min="770" max="770" width="62.25" style="111" customWidth="1"/>
    <col min="771" max="771" width="13.625" style="111" customWidth="1"/>
    <col min="772" max="776" width="4.625" style="111" customWidth="1"/>
    <col min="777" max="777" width="23.25" style="111" customWidth="1"/>
    <col min="778" max="778" width="16" style="111" customWidth="1"/>
    <col min="779" max="779" width="2.5" style="111" customWidth="1"/>
    <col min="780" max="1023" width="9" style="111"/>
    <col min="1024" max="1024" width="10.75" style="111" customWidth="1"/>
    <col min="1025" max="1025" width="4.125" style="111" customWidth="1"/>
    <col min="1026" max="1026" width="62.25" style="111" customWidth="1"/>
    <col min="1027" max="1027" width="13.625" style="111" customWidth="1"/>
    <col min="1028" max="1032" width="4.625" style="111" customWidth="1"/>
    <col min="1033" max="1033" width="23.25" style="111" customWidth="1"/>
    <col min="1034" max="1034" width="16" style="111" customWidth="1"/>
    <col min="1035" max="1035" width="2.5" style="111" customWidth="1"/>
    <col min="1036" max="1279" width="9" style="111"/>
    <col min="1280" max="1280" width="10.75" style="111" customWidth="1"/>
    <col min="1281" max="1281" width="4.125" style="111" customWidth="1"/>
    <col min="1282" max="1282" width="62.25" style="111" customWidth="1"/>
    <col min="1283" max="1283" width="13.625" style="111" customWidth="1"/>
    <col min="1284" max="1288" width="4.625" style="111" customWidth="1"/>
    <col min="1289" max="1289" width="23.25" style="111" customWidth="1"/>
    <col min="1290" max="1290" width="16" style="111" customWidth="1"/>
    <col min="1291" max="1291" width="2.5" style="111" customWidth="1"/>
    <col min="1292" max="1535" width="9" style="111"/>
    <col min="1536" max="1536" width="10.75" style="111" customWidth="1"/>
    <col min="1537" max="1537" width="4.125" style="111" customWidth="1"/>
    <col min="1538" max="1538" width="62.25" style="111" customWidth="1"/>
    <col min="1539" max="1539" width="13.625" style="111" customWidth="1"/>
    <col min="1540" max="1544" width="4.625" style="111" customWidth="1"/>
    <col min="1545" max="1545" width="23.25" style="111" customWidth="1"/>
    <col min="1546" max="1546" width="16" style="111" customWidth="1"/>
    <col min="1547" max="1547" width="2.5" style="111" customWidth="1"/>
    <col min="1548" max="1791" width="9" style="111"/>
    <col min="1792" max="1792" width="10.75" style="111" customWidth="1"/>
    <col min="1793" max="1793" width="4.125" style="111" customWidth="1"/>
    <col min="1794" max="1794" width="62.25" style="111" customWidth="1"/>
    <col min="1795" max="1795" width="13.625" style="111" customWidth="1"/>
    <col min="1796" max="1800" width="4.625" style="111" customWidth="1"/>
    <col min="1801" max="1801" width="23.25" style="111" customWidth="1"/>
    <col min="1802" max="1802" width="16" style="111" customWidth="1"/>
    <col min="1803" max="1803" width="2.5" style="111" customWidth="1"/>
    <col min="1804" max="2047" width="9" style="111"/>
    <col min="2048" max="2048" width="10.75" style="111" customWidth="1"/>
    <col min="2049" max="2049" width="4.125" style="111" customWidth="1"/>
    <col min="2050" max="2050" width="62.25" style="111" customWidth="1"/>
    <col min="2051" max="2051" width="13.625" style="111" customWidth="1"/>
    <col min="2052" max="2056" width="4.625" style="111" customWidth="1"/>
    <col min="2057" max="2057" width="23.25" style="111" customWidth="1"/>
    <col min="2058" max="2058" width="16" style="111" customWidth="1"/>
    <col min="2059" max="2059" width="2.5" style="111" customWidth="1"/>
    <col min="2060" max="2303" width="9" style="111"/>
    <col min="2304" max="2304" width="10.75" style="111" customWidth="1"/>
    <col min="2305" max="2305" width="4.125" style="111" customWidth="1"/>
    <col min="2306" max="2306" width="62.25" style="111" customWidth="1"/>
    <col min="2307" max="2307" width="13.625" style="111" customWidth="1"/>
    <col min="2308" max="2312" width="4.625" style="111" customWidth="1"/>
    <col min="2313" max="2313" width="23.25" style="111" customWidth="1"/>
    <col min="2314" max="2314" width="16" style="111" customWidth="1"/>
    <col min="2315" max="2315" width="2.5" style="111" customWidth="1"/>
    <col min="2316" max="2559" width="9" style="111"/>
    <col min="2560" max="2560" width="10.75" style="111" customWidth="1"/>
    <col min="2561" max="2561" width="4.125" style="111" customWidth="1"/>
    <col min="2562" max="2562" width="62.25" style="111" customWidth="1"/>
    <col min="2563" max="2563" width="13.625" style="111" customWidth="1"/>
    <col min="2564" max="2568" width="4.625" style="111" customWidth="1"/>
    <col min="2569" max="2569" width="23.25" style="111" customWidth="1"/>
    <col min="2570" max="2570" width="16" style="111" customWidth="1"/>
    <col min="2571" max="2571" width="2.5" style="111" customWidth="1"/>
    <col min="2572" max="2815" width="9" style="111"/>
    <col min="2816" max="2816" width="10.75" style="111" customWidth="1"/>
    <col min="2817" max="2817" width="4.125" style="111" customWidth="1"/>
    <col min="2818" max="2818" width="62.25" style="111" customWidth="1"/>
    <col min="2819" max="2819" width="13.625" style="111" customWidth="1"/>
    <col min="2820" max="2824" width="4.625" style="111" customWidth="1"/>
    <col min="2825" max="2825" width="23.25" style="111" customWidth="1"/>
    <col min="2826" max="2826" width="16" style="111" customWidth="1"/>
    <col min="2827" max="2827" width="2.5" style="111" customWidth="1"/>
    <col min="2828" max="3071" width="9" style="111"/>
    <col min="3072" max="3072" width="10.75" style="111" customWidth="1"/>
    <col min="3073" max="3073" width="4.125" style="111" customWidth="1"/>
    <col min="3074" max="3074" width="62.25" style="111" customWidth="1"/>
    <col min="3075" max="3075" width="13.625" style="111" customWidth="1"/>
    <col min="3076" max="3080" width="4.625" style="111" customWidth="1"/>
    <col min="3081" max="3081" width="23.25" style="111" customWidth="1"/>
    <col min="3082" max="3082" width="16" style="111" customWidth="1"/>
    <col min="3083" max="3083" width="2.5" style="111" customWidth="1"/>
    <col min="3084" max="3327" width="9" style="111"/>
    <col min="3328" max="3328" width="10.75" style="111" customWidth="1"/>
    <col min="3329" max="3329" width="4.125" style="111" customWidth="1"/>
    <col min="3330" max="3330" width="62.25" style="111" customWidth="1"/>
    <col min="3331" max="3331" width="13.625" style="111" customWidth="1"/>
    <col min="3332" max="3336" width="4.625" style="111" customWidth="1"/>
    <col min="3337" max="3337" width="23.25" style="111" customWidth="1"/>
    <col min="3338" max="3338" width="16" style="111" customWidth="1"/>
    <col min="3339" max="3339" width="2.5" style="111" customWidth="1"/>
    <col min="3340" max="3583" width="9" style="111"/>
    <col min="3584" max="3584" width="10.75" style="111" customWidth="1"/>
    <col min="3585" max="3585" width="4.125" style="111" customWidth="1"/>
    <col min="3586" max="3586" width="62.25" style="111" customWidth="1"/>
    <col min="3587" max="3587" width="13.625" style="111" customWidth="1"/>
    <col min="3588" max="3592" width="4.625" style="111" customWidth="1"/>
    <col min="3593" max="3593" width="23.25" style="111" customWidth="1"/>
    <col min="3594" max="3594" width="16" style="111" customWidth="1"/>
    <col min="3595" max="3595" width="2.5" style="111" customWidth="1"/>
    <col min="3596" max="3839" width="9" style="111"/>
    <col min="3840" max="3840" width="10.75" style="111" customWidth="1"/>
    <col min="3841" max="3841" width="4.125" style="111" customWidth="1"/>
    <col min="3842" max="3842" width="62.25" style="111" customWidth="1"/>
    <col min="3843" max="3843" width="13.625" style="111" customWidth="1"/>
    <col min="3844" max="3848" width="4.625" style="111" customWidth="1"/>
    <col min="3849" max="3849" width="23.25" style="111" customWidth="1"/>
    <col min="3850" max="3850" width="16" style="111" customWidth="1"/>
    <col min="3851" max="3851" width="2.5" style="111" customWidth="1"/>
    <col min="3852" max="4095" width="9" style="111"/>
    <col min="4096" max="4096" width="10.75" style="111" customWidth="1"/>
    <col min="4097" max="4097" width="4.125" style="111" customWidth="1"/>
    <col min="4098" max="4098" width="62.25" style="111" customWidth="1"/>
    <col min="4099" max="4099" width="13.625" style="111" customWidth="1"/>
    <col min="4100" max="4104" width="4.625" style="111" customWidth="1"/>
    <col min="4105" max="4105" width="23.25" style="111" customWidth="1"/>
    <col min="4106" max="4106" width="16" style="111" customWidth="1"/>
    <col min="4107" max="4107" width="2.5" style="111" customWidth="1"/>
    <col min="4108" max="4351" width="9" style="111"/>
    <col min="4352" max="4352" width="10.75" style="111" customWidth="1"/>
    <col min="4353" max="4353" width="4.125" style="111" customWidth="1"/>
    <col min="4354" max="4354" width="62.25" style="111" customWidth="1"/>
    <col min="4355" max="4355" width="13.625" style="111" customWidth="1"/>
    <col min="4356" max="4360" width="4.625" style="111" customWidth="1"/>
    <col min="4361" max="4361" width="23.25" style="111" customWidth="1"/>
    <col min="4362" max="4362" width="16" style="111" customWidth="1"/>
    <col min="4363" max="4363" width="2.5" style="111" customWidth="1"/>
    <col min="4364" max="4607" width="9" style="111"/>
    <col min="4608" max="4608" width="10.75" style="111" customWidth="1"/>
    <col min="4609" max="4609" width="4.125" style="111" customWidth="1"/>
    <col min="4610" max="4610" width="62.25" style="111" customWidth="1"/>
    <col min="4611" max="4611" width="13.625" style="111" customWidth="1"/>
    <col min="4612" max="4616" width="4.625" style="111" customWidth="1"/>
    <col min="4617" max="4617" width="23.25" style="111" customWidth="1"/>
    <col min="4618" max="4618" width="16" style="111" customWidth="1"/>
    <col min="4619" max="4619" width="2.5" style="111" customWidth="1"/>
    <col min="4620" max="4863" width="9" style="111"/>
    <col min="4864" max="4864" width="10.75" style="111" customWidth="1"/>
    <col min="4865" max="4865" width="4.125" style="111" customWidth="1"/>
    <col min="4866" max="4866" width="62.25" style="111" customWidth="1"/>
    <col min="4867" max="4867" width="13.625" style="111" customWidth="1"/>
    <col min="4868" max="4872" width="4.625" style="111" customWidth="1"/>
    <col min="4873" max="4873" width="23.25" style="111" customWidth="1"/>
    <col min="4874" max="4874" width="16" style="111" customWidth="1"/>
    <col min="4875" max="4875" width="2.5" style="111" customWidth="1"/>
    <col min="4876" max="5119" width="9" style="111"/>
    <col min="5120" max="5120" width="10.75" style="111" customWidth="1"/>
    <col min="5121" max="5121" width="4.125" style="111" customWidth="1"/>
    <col min="5122" max="5122" width="62.25" style="111" customWidth="1"/>
    <col min="5123" max="5123" width="13.625" style="111" customWidth="1"/>
    <col min="5124" max="5128" width="4.625" style="111" customWidth="1"/>
    <col min="5129" max="5129" width="23.25" style="111" customWidth="1"/>
    <col min="5130" max="5130" width="16" style="111" customWidth="1"/>
    <col min="5131" max="5131" width="2.5" style="111" customWidth="1"/>
    <col min="5132" max="5375" width="9" style="111"/>
    <col min="5376" max="5376" width="10.75" style="111" customWidth="1"/>
    <col min="5377" max="5377" width="4.125" style="111" customWidth="1"/>
    <col min="5378" max="5378" width="62.25" style="111" customWidth="1"/>
    <col min="5379" max="5379" width="13.625" style="111" customWidth="1"/>
    <col min="5380" max="5384" width="4.625" style="111" customWidth="1"/>
    <col min="5385" max="5385" width="23.25" style="111" customWidth="1"/>
    <col min="5386" max="5386" width="16" style="111" customWidth="1"/>
    <col min="5387" max="5387" width="2.5" style="111" customWidth="1"/>
    <col min="5388" max="5631" width="9" style="111"/>
    <col min="5632" max="5632" width="10.75" style="111" customWidth="1"/>
    <col min="5633" max="5633" width="4.125" style="111" customWidth="1"/>
    <col min="5634" max="5634" width="62.25" style="111" customWidth="1"/>
    <col min="5635" max="5635" width="13.625" style="111" customWidth="1"/>
    <col min="5636" max="5640" width="4.625" style="111" customWidth="1"/>
    <col min="5641" max="5641" width="23.25" style="111" customWidth="1"/>
    <col min="5642" max="5642" width="16" style="111" customWidth="1"/>
    <col min="5643" max="5643" width="2.5" style="111" customWidth="1"/>
    <col min="5644" max="5887" width="9" style="111"/>
    <col min="5888" max="5888" width="10.75" style="111" customWidth="1"/>
    <col min="5889" max="5889" width="4.125" style="111" customWidth="1"/>
    <col min="5890" max="5890" width="62.25" style="111" customWidth="1"/>
    <col min="5891" max="5891" width="13.625" style="111" customWidth="1"/>
    <col min="5892" max="5896" width="4.625" style="111" customWidth="1"/>
    <col min="5897" max="5897" width="23.25" style="111" customWidth="1"/>
    <col min="5898" max="5898" width="16" style="111" customWidth="1"/>
    <col min="5899" max="5899" width="2.5" style="111" customWidth="1"/>
    <col min="5900" max="6143" width="9" style="111"/>
    <col min="6144" max="6144" width="10.75" style="111" customWidth="1"/>
    <col min="6145" max="6145" width="4.125" style="111" customWidth="1"/>
    <col min="6146" max="6146" width="62.25" style="111" customWidth="1"/>
    <col min="6147" max="6147" width="13.625" style="111" customWidth="1"/>
    <col min="6148" max="6152" width="4.625" style="111" customWidth="1"/>
    <col min="6153" max="6153" width="23.25" style="111" customWidth="1"/>
    <col min="6154" max="6154" width="16" style="111" customWidth="1"/>
    <col min="6155" max="6155" width="2.5" style="111" customWidth="1"/>
    <col min="6156" max="6399" width="9" style="111"/>
    <col min="6400" max="6400" width="10.75" style="111" customWidth="1"/>
    <col min="6401" max="6401" width="4.125" style="111" customWidth="1"/>
    <col min="6402" max="6402" width="62.25" style="111" customWidth="1"/>
    <col min="6403" max="6403" width="13.625" style="111" customWidth="1"/>
    <col min="6404" max="6408" width="4.625" style="111" customWidth="1"/>
    <col min="6409" max="6409" width="23.25" style="111" customWidth="1"/>
    <col min="6410" max="6410" width="16" style="111" customWidth="1"/>
    <col min="6411" max="6411" width="2.5" style="111" customWidth="1"/>
    <col min="6412" max="6655" width="9" style="111"/>
    <col min="6656" max="6656" width="10.75" style="111" customWidth="1"/>
    <col min="6657" max="6657" width="4.125" style="111" customWidth="1"/>
    <col min="6658" max="6658" width="62.25" style="111" customWidth="1"/>
    <col min="6659" max="6659" width="13.625" style="111" customWidth="1"/>
    <col min="6660" max="6664" width="4.625" style="111" customWidth="1"/>
    <col min="6665" max="6665" width="23.25" style="111" customWidth="1"/>
    <col min="6666" max="6666" width="16" style="111" customWidth="1"/>
    <col min="6667" max="6667" width="2.5" style="111" customWidth="1"/>
    <col min="6668" max="6911" width="9" style="111"/>
    <col min="6912" max="6912" width="10.75" style="111" customWidth="1"/>
    <col min="6913" max="6913" width="4.125" style="111" customWidth="1"/>
    <col min="6914" max="6914" width="62.25" style="111" customWidth="1"/>
    <col min="6915" max="6915" width="13.625" style="111" customWidth="1"/>
    <col min="6916" max="6920" width="4.625" style="111" customWidth="1"/>
    <col min="6921" max="6921" width="23.25" style="111" customWidth="1"/>
    <col min="6922" max="6922" width="16" style="111" customWidth="1"/>
    <col min="6923" max="6923" width="2.5" style="111" customWidth="1"/>
    <col min="6924" max="7167" width="9" style="111"/>
    <col min="7168" max="7168" width="10.75" style="111" customWidth="1"/>
    <col min="7169" max="7169" width="4.125" style="111" customWidth="1"/>
    <col min="7170" max="7170" width="62.25" style="111" customWidth="1"/>
    <col min="7171" max="7171" width="13.625" style="111" customWidth="1"/>
    <col min="7172" max="7176" width="4.625" style="111" customWidth="1"/>
    <col min="7177" max="7177" width="23.25" style="111" customWidth="1"/>
    <col min="7178" max="7178" width="16" style="111" customWidth="1"/>
    <col min="7179" max="7179" width="2.5" style="111" customWidth="1"/>
    <col min="7180" max="7423" width="9" style="111"/>
    <col min="7424" max="7424" width="10.75" style="111" customWidth="1"/>
    <col min="7425" max="7425" width="4.125" style="111" customWidth="1"/>
    <col min="7426" max="7426" width="62.25" style="111" customWidth="1"/>
    <col min="7427" max="7427" width="13.625" style="111" customWidth="1"/>
    <col min="7428" max="7432" width="4.625" style="111" customWidth="1"/>
    <col min="7433" max="7433" width="23.25" style="111" customWidth="1"/>
    <col min="7434" max="7434" width="16" style="111" customWidth="1"/>
    <col min="7435" max="7435" width="2.5" style="111" customWidth="1"/>
    <col min="7436" max="7679" width="9" style="111"/>
    <col min="7680" max="7680" width="10.75" style="111" customWidth="1"/>
    <col min="7681" max="7681" width="4.125" style="111" customWidth="1"/>
    <col min="7682" max="7682" width="62.25" style="111" customWidth="1"/>
    <col min="7683" max="7683" width="13.625" style="111" customWidth="1"/>
    <col min="7684" max="7688" width="4.625" style="111" customWidth="1"/>
    <col min="7689" max="7689" width="23.25" style="111" customWidth="1"/>
    <col min="7690" max="7690" width="16" style="111" customWidth="1"/>
    <col min="7691" max="7691" width="2.5" style="111" customWidth="1"/>
    <col min="7692" max="7935" width="9" style="111"/>
    <col min="7936" max="7936" width="10.75" style="111" customWidth="1"/>
    <col min="7937" max="7937" width="4.125" style="111" customWidth="1"/>
    <col min="7938" max="7938" width="62.25" style="111" customWidth="1"/>
    <col min="7939" max="7939" width="13.625" style="111" customWidth="1"/>
    <col min="7940" max="7944" width="4.625" style="111" customWidth="1"/>
    <col min="7945" max="7945" width="23.25" style="111" customWidth="1"/>
    <col min="7946" max="7946" width="16" style="111" customWidth="1"/>
    <col min="7947" max="7947" width="2.5" style="111" customWidth="1"/>
    <col min="7948" max="8191" width="9" style="111"/>
    <col min="8192" max="8192" width="10.75" style="111" customWidth="1"/>
    <col min="8193" max="8193" width="4.125" style="111" customWidth="1"/>
    <col min="8194" max="8194" width="62.25" style="111" customWidth="1"/>
    <col min="8195" max="8195" width="13.625" style="111" customWidth="1"/>
    <col min="8196" max="8200" width="4.625" style="111" customWidth="1"/>
    <col min="8201" max="8201" width="23.25" style="111" customWidth="1"/>
    <col min="8202" max="8202" width="16" style="111" customWidth="1"/>
    <col min="8203" max="8203" width="2.5" style="111" customWidth="1"/>
    <col min="8204" max="8447" width="9" style="111"/>
    <col min="8448" max="8448" width="10.75" style="111" customWidth="1"/>
    <col min="8449" max="8449" width="4.125" style="111" customWidth="1"/>
    <col min="8450" max="8450" width="62.25" style="111" customWidth="1"/>
    <col min="8451" max="8451" width="13.625" style="111" customWidth="1"/>
    <col min="8452" max="8456" width="4.625" style="111" customWidth="1"/>
    <col min="8457" max="8457" width="23.25" style="111" customWidth="1"/>
    <col min="8458" max="8458" width="16" style="111" customWidth="1"/>
    <col min="8459" max="8459" width="2.5" style="111" customWidth="1"/>
    <col min="8460" max="8703" width="9" style="111"/>
    <col min="8704" max="8704" width="10.75" style="111" customWidth="1"/>
    <col min="8705" max="8705" width="4.125" style="111" customWidth="1"/>
    <col min="8706" max="8706" width="62.25" style="111" customWidth="1"/>
    <col min="8707" max="8707" width="13.625" style="111" customWidth="1"/>
    <col min="8708" max="8712" width="4.625" style="111" customWidth="1"/>
    <col min="8713" max="8713" width="23.25" style="111" customWidth="1"/>
    <col min="8714" max="8714" width="16" style="111" customWidth="1"/>
    <col min="8715" max="8715" width="2.5" style="111" customWidth="1"/>
    <col min="8716" max="8959" width="9" style="111"/>
    <col min="8960" max="8960" width="10.75" style="111" customWidth="1"/>
    <col min="8961" max="8961" width="4.125" style="111" customWidth="1"/>
    <col min="8962" max="8962" width="62.25" style="111" customWidth="1"/>
    <col min="8963" max="8963" width="13.625" style="111" customWidth="1"/>
    <col min="8964" max="8968" width="4.625" style="111" customWidth="1"/>
    <col min="8969" max="8969" width="23.25" style="111" customWidth="1"/>
    <col min="8970" max="8970" width="16" style="111" customWidth="1"/>
    <col min="8971" max="8971" width="2.5" style="111" customWidth="1"/>
    <col min="8972" max="9215" width="9" style="111"/>
    <col min="9216" max="9216" width="10.75" style="111" customWidth="1"/>
    <col min="9217" max="9217" width="4.125" style="111" customWidth="1"/>
    <col min="9218" max="9218" width="62.25" style="111" customWidth="1"/>
    <col min="9219" max="9219" width="13.625" style="111" customWidth="1"/>
    <col min="9220" max="9224" width="4.625" style="111" customWidth="1"/>
    <col min="9225" max="9225" width="23.25" style="111" customWidth="1"/>
    <col min="9226" max="9226" width="16" style="111" customWidth="1"/>
    <col min="9227" max="9227" width="2.5" style="111" customWidth="1"/>
    <col min="9228" max="9471" width="9" style="111"/>
    <col min="9472" max="9472" width="10.75" style="111" customWidth="1"/>
    <col min="9473" max="9473" width="4.125" style="111" customWidth="1"/>
    <col min="9474" max="9474" width="62.25" style="111" customWidth="1"/>
    <col min="9475" max="9475" width="13.625" style="111" customWidth="1"/>
    <col min="9476" max="9480" width="4.625" style="111" customWidth="1"/>
    <col min="9481" max="9481" width="23.25" style="111" customWidth="1"/>
    <col min="9482" max="9482" width="16" style="111" customWidth="1"/>
    <col min="9483" max="9483" width="2.5" style="111" customWidth="1"/>
    <col min="9484" max="9727" width="9" style="111"/>
    <col min="9728" max="9728" width="10.75" style="111" customWidth="1"/>
    <col min="9729" max="9729" width="4.125" style="111" customWidth="1"/>
    <col min="9730" max="9730" width="62.25" style="111" customWidth="1"/>
    <col min="9731" max="9731" width="13.625" style="111" customWidth="1"/>
    <col min="9732" max="9736" width="4.625" style="111" customWidth="1"/>
    <col min="9737" max="9737" width="23.25" style="111" customWidth="1"/>
    <col min="9738" max="9738" width="16" style="111" customWidth="1"/>
    <col min="9739" max="9739" width="2.5" style="111" customWidth="1"/>
    <col min="9740" max="9983" width="9" style="111"/>
    <col min="9984" max="9984" width="10.75" style="111" customWidth="1"/>
    <col min="9985" max="9985" width="4.125" style="111" customWidth="1"/>
    <col min="9986" max="9986" width="62.25" style="111" customWidth="1"/>
    <col min="9987" max="9987" width="13.625" style="111" customWidth="1"/>
    <col min="9988" max="9992" width="4.625" style="111" customWidth="1"/>
    <col min="9993" max="9993" width="23.25" style="111" customWidth="1"/>
    <col min="9994" max="9994" width="16" style="111" customWidth="1"/>
    <col min="9995" max="9995" width="2.5" style="111" customWidth="1"/>
    <col min="9996" max="10239" width="9" style="111"/>
    <col min="10240" max="10240" width="10.75" style="111" customWidth="1"/>
    <col min="10241" max="10241" width="4.125" style="111" customWidth="1"/>
    <col min="10242" max="10242" width="62.25" style="111" customWidth="1"/>
    <col min="10243" max="10243" width="13.625" style="111" customWidth="1"/>
    <col min="10244" max="10248" width="4.625" style="111" customWidth="1"/>
    <col min="10249" max="10249" width="23.25" style="111" customWidth="1"/>
    <col min="10250" max="10250" width="16" style="111" customWidth="1"/>
    <col min="10251" max="10251" width="2.5" style="111" customWidth="1"/>
    <col min="10252" max="10495" width="9" style="111"/>
    <col min="10496" max="10496" width="10.75" style="111" customWidth="1"/>
    <col min="10497" max="10497" width="4.125" style="111" customWidth="1"/>
    <col min="10498" max="10498" width="62.25" style="111" customWidth="1"/>
    <col min="10499" max="10499" width="13.625" style="111" customWidth="1"/>
    <col min="10500" max="10504" width="4.625" style="111" customWidth="1"/>
    <col min="10505" max="10505" width="23.25" style="111" customWidth="1"/>
    <col min="10506" max="10506" width="16" style="111" customWidth="1"/>
    <col min="10507" max="10507" width="2.5" style="111" customWidth="1"/>
    <col min="10508" max="10751" width="9" style="111"/>
    <col min="10752" max="10752" width="10.75" style="111" customWidth="1"/>
    <col min="10753" max="10753" width="4.125" style="111" customWidth="1"/>
    <col min="10754" max="10754" width="62.25" style="111" customWidth="1"/>
    <col min="10755" max="10755" width="13.625" style="111" customWidth="1"/>
    <col min="10756" max="10760" width="4.625" style="111" customWidth="1"/>
    <col min="10761" max="10761" width="23.25" style="111" customWidth="1"/>
    <col min="10762" max="10762" width="16" style="111" customWidth="1"/>
    <col min="10763" max="10763" width="2.5" style="111" customWidth="1"/>
    <col min="10764" max="11007" width="9" style="111"/>
    <col min="11008" max="11008" width="10.75" style="111" customWidth="1"/>
    <col min="11009" max="11009" width="4.125" style="111" customWidth="1"/>
    <col min="11010" max="11010" width="62.25" style="111" customWidth="1"/>
    <col min="11011" max="11011" width="13.625" style="111" customWidth="1"/>
    <col min="11012" max="11016" width="4.625" style="111" customWidth="1"/>
    <col min="11017" max="11017" width="23.25" style="111" customWidth="1"/>
    <col min="11018" max="11018" width="16" style="111" customWidth="1"/>
    <col min="11019" max="11019" width="2.5" style="111" customWidth="1"/>
    <col min="11020" max="11263" width="9" style="111"/>
    <col min="11264" max="11264" width="10.75" style="111" customWidth="1"/>
    <col min="11265" max="11265" width="4.125" style="111" customWidth="1"/>
    <col min="11266" max="11266" width="62.25" style="111" customWidth="1"/>
    <col min="11267" max="11267" width="13.625" style="111" customWidth="1"/>
    <col min="11268" max="11272" width="4.625" style="111" customWidth="1"/>
    <col min="11273" max="11273" width="23.25" style="111" customWidth="1"/>
    <col min="11274" max="11274" width="16" style="111" customWidth="1"/>
    <col min="11275" max="11275" width="2.5" style="111" customWidth="1"/>
    <col min="11276" max="11519" width="9" style="111"/>
    <col min="11520" max="11520" width="10.75" style="111" customWidth="1"/>
    <col min="11521" max="11521" width="4.125" style="111" customWidth="1"/>
    <col min="11522" max="11522" width="62.25" style="111" customWidth="1"/>
    <col min="11523" max="11523" width="13.625" style="111" customWidth="1"/>
    <col min="11524" max="11528" width="4.625" style="111" customWidth="1"/>
    <col min="11529" max="11529" width="23.25" style="111" customWidth="1"/>
    <col min="11530" max="11530" width="16" style="111" customWidth="1"/>
    <col min="11531" max="11531" width="2.5" style="111" customWidth="1"/>
    <col min="11532" max="11775" width="9" style="111"/>
    <col min="11776" max="11776" width="10.75" style="111" customWidth="1"/>
    <col min="11777" max="11777" width="4.125" style="111" customWidth="1"/>
    <col min="11778" max="11778" width="62.25" style="111" customWidth="1"/>
    <col min="11779" max="11779" width="13.625" style="111" customWidth="1"/>
    <col min="11780" max="11784" width="4.625" style="111" customWidth="1"/>
    <col min="11785" max="11785" width="23.25" style="111" customWidth="1"/>
    <col min="11786" max="11786" width="16" style="111" customWidth="1"/>
    <col min="11787" max="11787" width="2.5" style="111" customWidth="1"/>
    <col min="11788" max="12031" width="9" style="111"/>
    <col min="12032" max="12032" width="10.75" style="111" customWidth="1"/>
    <col min="12033" max="12033" width="4.125" style="111" customWidth="1"/>
    <col min="12034" max="12034" width="62.25" style="111" customWidth="1"/>
    <col min="12035" max="12035" width="13.625" style="111" customWidth="1"/>
    <col min="12036" max="12040" width="4.625" style="111" customWidth="1"/>
    <col min="12041" max="12041" width="23.25" style="111" customWidth="1"/>
    <col min="12042" max="12042" width="16" style="111" customWidth="1"/>
    <col min="12043" max="12043" width="2.5" style="111" customWidth="1"/>
    <col min="12044" max="12287" width="9" style="111"/>
    <col min="12288" max="12288" width="10.75" style="111" customWidth="1"/>
    <col min="12289" max="12289" width="4.125" style="111" customWidth="1"/>
    <col min="12290" max="12290" width="62.25" style="111" customWidth="1"/>
    <col min="12291" max="12291" width="13.625" style="111" customWidth="1"/>
    <col min="12292" max="12296" width="4.625" style="111" customWidth="1"/>
    <col min="12297" max="12297" width="23.25" style="111" customWidth="1"/>
    <col min="12298" max="12298" width="16" style="111" customWidth="1"/>
    <col min="12299" max="12299" width="2.5" style="111" customWidth="1"/>
    <col min="12300" max="12543" width="9" style="111"/>
    <col min="12544" max="12544" width="10.75" style="111" customWidth="1"/>
    <col min="12545" max="12545" width="4.125" style="111" customWidth="1"/>
    <col min="12546" max="12546" width="62.25" style="111" customWidth="1"/>
    <col min="12547" max="12547" width="13.625" style="111" customWidth="1"/>
    <col min="12548" max="12552" width="4.625" style="111" customWidth="1"/>
    <col min="12553" max="12553" width="23.25" style="111" customWidth="1"/>
    <col min="12554" max="12554" width="16" style="111" customWidth="1"/>
    <col min="12555" max="12555" width="2.5" style="111" customWidth="1"/>
    <col min="12556" max="12799" width="9" style="111"/>
    <col min="12800" max="12800" width="10.75" style="111" customWidth="1"/>
    <col min="12801" max="12801" width="4.125" style="111" customWidth="1"/>
    <col min="12802" max="12802" width="62.25" style="111" customWidth="1"/>
    <col min="12803" max="12803" width="13.625" style="111" customWidth="1"/>
    <col min="12804" max="12808" width="4.625" style="111" customWidth="1"/>
    <col min="12809" max="12809" width="23.25" style="111" customWidth="1"/>
    <col min="12810" max="12810" width="16" style="111" customWidth="1"/>
    <col min="12811" max="12811" width="2.5" style="111" customWidth="1"/>
    <col min="12812" max="13055" width="9" style="111"/>
    <col min="13056" max="13056" width="10.75" style="111" customWidth="1"/>
    <col min="13057" max="13057" width="4.125" style="111" customWidth="1"/>
    <col min="13058" max="13058" width="62.25" style="111" customWidth="1"/>
    <col min="13059" max="13059" width="13.625" style="111" customWidth="1"/>
    <col min="13060" max="13064" width="4.625" style="111" customWidth="1"/>
    <col min="13065" max="13065" width="23.25" style="111" customWidth="1"/>
    <col min="13066" max="13066" width="16" style="111" customWidth="1"/>
    <col min="13067" max="13067" width="2.5" style="111" customWidth="1"/>
    <col min="13068" max="13311" width="9" style="111"/>
    <col min="13312" max="13312" width="10.75" style="111" customWidth="1"/>
    <col min="13313" max="13313" width="4.125" style="111" customWidth="1"/>
    <col min="13314" max="13314" width="62.25" style="111" customWidth="1"/>
    <col min="13315" max="13315" width="13.625" style="111" customWidth="1"/>
    <col min="13316" max="13320" width="4.625" style="111" customWidth="1"/>
    <col min="13321" max="13321" width="23.25" style="111" customWidth="1"/>
    <col min="13322" max="13322" width="16" style="111" customWidth="1"/>
    <col min="13323" max="13323" width="2.5" style="111" customWidth="1"/>
    <col min="13324" max="13567" width="9" style="111"/>
    <col min="13568" max="13568" width="10.75" style="111" customWidth="1"/>
    <col min="13569" max="13569" width="4.125" style="111" customWidth="1"/>
    <col min="13570" max="13570" width="62.25" style="111" customWidth="1"/>
    <col min="13571" max="13571" width="13.625" style="111" customWidth="1"/>
    <col min="13572" max="13576" width="4.625" style="111" customWidth="1"/>
    <col min="13577" max="13577" width="23.25" style="111" customWidth="1"/>
    <col min="13578" max="13578" width="16" style="111" customWidth="1"/>
    <col min="13579" max="13579" width="2.5" style="111" customWidth="1"/>
    <col min="13580" max="13823" width="9" style="111"/>
    <col min="13824" max="13824" width="10.75" style="111" customWidth="1"/>
    <col min="13825" max="13825" width="4.125" style="111" customWidth="1"/>
    <col min="13826" max="13826" width="62.25" style="111" customWidth="1"/>
    <col min="13827" max="13827" width="13.625" style="111" customWidth="1"/>
    <col min="13828" max="13832" width="4.625" style="111" customWidth="1"/>
    <col min="13833" max="13833" width="23.25" style="111" customWidth="1"/>
    <col min="13834" max="13834" width="16" style="111" customWidth="1"/>
    <col min="13835" max="13835" width="2.5" style="111" customWidth="1"/>
    <col min="13836" max="14079" width="9" style="111"/>
    <col min="14080" max="14080" width="10.75" style="111" customWidth="1"/>
    <col min="14081" max="14081" width="4.125" style="111" customWidth="1"/>
    <col min="14082" max="14082" width="62.25" style="111" customWidth="1"/>
    <col min="14083" max="14083" width="13.625" style="111" customWidth="1"/>
    <col min="14084" max="14088" width="4.625" style="111" customWidth="1"/>
    <col min="14089" max="14089" width="23.25" style="111" customWidth="1"/>
    <col min="14090" max="14090" width="16" style="111" customWidth="1"/>
    <col min="14091" max="14091" width="2.5" style="111" customWidth="1"/>
    <col min="14092" max="14335" width="9" style="111"/>
    <col min="14336" max="14336" width="10.75" style="111" customWidth="1"/>
    <col min="14337" max="14337" width="4.125" style="111" customWidth="1"/>
    <col min="14338" max="14338" width="62.25" style="111" customWidth="1"/>
    <col min="14339" max="14339" width="13.625" style="111" customWidth="1"/>
    <col min="14340" max="14344" width="4.625" style="111" customWidth="1"/>
    <col min="14345" max="14345" width="23.25" style="111" customWidth="1"/>
    <col min="14346" max="14346" width="16" style="111" customWidth="1"/>
    <col min="14347" max="14347" width="2.5" style="111" customWidth="1"/>
    <col min="14348" max="14591" width="9" style="111"/>
    <col min="14592" max="14592" width="10.75" style="111" customWidth="1"/>
    <col min="14593" max="14593" width="4.125" style="111" customWidth="1"/>
    <col min="14594" max="14594" width="62.25" style="111" customWidth="1"/>
    <col min="14595" max="14595" width="13.625" style="111" customWidth="1"/>
    <col min="14596" max="14600" width="4.625" style="111" customWidth="1"/>
    <col min="14601" max="14601" width="23.25" style="111" customWidth="1"/>
    <col min="14602" max="14602" width="16" style="111" customWidth="1"/>
    <col min="14603" max="14603" width="2.5" style="111" customWidth="1"/>
    <col min="14604" max="14847" width="9" style="111"/>
    <col min="14848" max="14848" width="10.75" style="111" customWidth="1"/>
    <col min="14849" max="14849" width="4.125" style="111" customWidth="1"/>
    <col min="14850" max="14850" width="62.25" style="111" customWidth="1"/>
    <col min="14851" max="14851" width="13.625" style="111" customWidth="1"/>
    <col min="14852" max="14856" width="4.625" style="111" customWidth="1"/>
    <col min="14857" max="14857" width="23.25" style="111" customWidth="1"/>
    <col min="14858" max="14858" width="16" style="111" customWidth="1"/>
    <col min="14859" max="14859" width="2.5" style="111" customWidth="1"/>
    <col min="14860" max="15103" width="9" style="111"/>
    <col min="15104" max="15104" width="10.75" style="111" customWidth="1"/>
    <col min="15105" max="15105" width="4.125" style="111" customWidth="1"/>
    <col min="15106" max="15106" width="62.25" style="111" customWidth="1"/>
    <col min="15107" max="15107" width="13.625" style="111" customWidth="1"/>
    <col min="15108" max="15112" width="4.625" style="111" customWidth="1"/>
    <col min="15113" max="15113" width="23.25" style="111" customWidth="1"/>
    <col min="15114" max="15114" width="16" style="111" customWidth="1"/>
    <col min="15115" max="15115" width="2.5" style="111" customWidth="1"/>
    <col min="15116" max="15359" width="9" style="111"/>
    <col min="15360" max="15360" width="10.75" style="111" customWidth="1"/>
    <col min="15361" max="15361" width="4.125" style="111" customWidth="1"/>
    <col min="15362" max="15362" width="62.25" style="111" customWidth="1"/>
    <col min="15363" max="15363" width="13.625" style="111" customWidth="1"/>
    <col min="15364" max="15368" width="4.625" style="111" customWidth="1"/>
    <col min="15369" max="15369" width="23.25" style="111" customWidth="1"/>
    <col min="15370" max="15370" width="16" style="111" customWidth="1"/>
    <col min="15371" max="15371" width="2.5" style="111" customWidth="1"/>
    <col min="15372" max="15615" width="9" style="111"/>
    <col min="15616" max="15616" width="10.75" style="111" customWidth="1"/>
    <col min="15617" max="15617" width="4.125" style="111" customWidth="1"/>
    <col min="15618" max="15618" width="62.25" style="111" customWidth="1"/>
    <col min="15619" max="15619" width="13.625" style="111" customWidth="1"/>
    <col min="15620" max="15624" width="4.625" style="111" customWidth="1"/>
    <col min="15625" max="15625" width="23.25" style="111" customWidth="1"/>
    <col min="15626" max="15626" width="16" style="111" customWidth="1"/>
    <col min="15627" max="15627" width="2.5" style="111" customWidth="1"/>
    <col min="15628" max="15871" width="9" style="111"/>
    <col min="15872" max="15872" width="10.75" style="111" customWidth="1"/>
    <col min="15873" max="15873" width="4.125" style="111" customWidth="1"/>
    <col min="15874" max="15874" width="62.25" style="111" customWidth="1"/>
    <col min="15875" max="15875" width="13.625" style="111" customWidth="1"/>
    <col min="15876" max="15880" width="4.625" style="111" customWidth="1"/>
    <col min="15881" max="15881" width="23.25" style="111" customWidth="1"/>
    <col min="15882" max="15882" width="16" style="111" customWidth="1"/>
    <col min="15883" max="15883" width="2.5" style="111" customWidth="1"/>
    <col min="15884" max="16127" width="9" style="111"/>
    <col min="16128" max="16128" width="10.75" style="111" customWidth="1"/>
    <col min="16129" max="16129" width="4.125" style="111" customWidth="1"/>
    <col min="16130" max="16130" width="62.25" style="111" customWidth="1"/>
    <col min="16131" max="16131" width="13.625" style="111" customWidth="1"/>
    <col min="16132" max="16136" width="4.625" style="111" customWidth="1"/>
    <col min="16137" max="16137" width="23.25" style="111" customWidth="1"/>
    <col min="16138" max="16138" width="16" style="111" customWidth="1"/>
    <col min="16139" max="16139" width="2.5" style="111" customWidth="1"/>
    <col min="16140" max="16384" width="9" style="111"/>
  </cols>
  <sheetData>
    <row r="1" spans="1:49" s="80" customFormat="1" ht="9" customHeight="1">
      <c r="A1" s="1767" t="s">
        <v>220</v>
      </c>
      <c r="B1" s="1767" t="s">
        <v>299</v>
      </c>
      <c r="C1" s="1768"/>
      <c r="D1" s="1897" t="s">
        <v>300</v>
      </c>
      <c r="E1" s="1774" t="s">
        <v>992</v>
      </c>
      <c r="F1" s="1775"/>
      <c r="G1" s="1775"/>
      <c r="H1" s="1775"/>
      <c r="I1" s="1775"/>
      <c r="J1" s="1776"/>
      <c r="K1" s="1780" t="s">
        <v>432</v>
      </c>
    </row>
    <row r="2" spans="1:49" s="80" customFormat="1" ht="9" customHeight="1">
      <c r="A2" s="1769"/>
      <c r="B2" s="1769"/>
      <c r="C2" s="1770"/>
      <c r="D2" s="1898"/>
      <c r="E2" s="1777"/>
      <c r="F2" s="1778"/>
      <c r="G2" s="1778"/>
      <c r="H2" s="1778"/>
      <c r="I2" s="1778"/>
      <c r="J2" s="1779"/>
      <c r="K2" s="1781"/>
    </row>
    <row r="3" spans="1:49" s="80" customFormat="1" ht="29.25" customHeight="1">
      <c r="A3" s="1773"/>
      <c r="B3" s="1771"/>
      <c r="C3" s="1772"/>
      <c r="D3" s="1899"/>
      <c r="E3" s="29" t="s">
        <v>301</v>
      </c>
      <c r="F3" s="30" t="s">
        <v>302</v>
      </c>
      <c r="G3" s="1783" t="s">
        <v>416</v>
      </c>
      <c r="H3" s="1784"/>
      <c r="I3" s="1784"/>
      <c r="J3" s="1785"/>
      <c r="K3" s="1782"/>
      <c r="L3" s="81"/>
      <c r="M3" s="81"/>
      <c r="N3" s="81"/>
      <c r="O3" s="81"/>
      <c r="P3" s="81"/>
      <c r="Q3" s="81"/>
      <c r="R3" s="81"/>
      <c r="S3" s="81"/>
      <c r="T3" s="81"/>
      <c r="U3" s="81"/>
      <c r="V3" s="81"/>
      <c r="W3" s="81"/>
      <c r="X3" s="81"/>
      <c r="Y3" s="81"/>
      <c r="Z3" s="81"/>
      <c r="AA3" s="81"/>
      <c r="AB3" s="81"/>
      <c r="AC3" s="81"/>
      <c r="AD3" s="81"/>
      <c r="AE3" s="81"/>
      <c r="AF3" s="81"/>
      <c r="AW3" s="80" t="s">
        <v>905</v>
      </c>
    </row>
    <row r="4" spans="1:49" s="287" customFormat="1" ht="27.75" customHeight="1">
      <c r="A4" s="1762" t="s">
        <v>326</v>
      </c>
      <c r="B4" s="1763"/>
      <c r="C4" s="1763"/>
      <c r="D4" s="1763"/>
      <c r="E4" s="1763"/>
      <c r="F4" s="1763"/>
      <c r="G4" s="1763"/>
      <c r="H4" s="1763"/>
      <c r="I4" s="1763"/>
      <c r="J4" s="1763"/>
      <c r="K4" s="1763"/>
    </row>
    <row r="5" spans="1:49" s="122" customFormat="1" ht="78" customHeight="1" thickBot="1">
      <c r="A5" s="1892" t="s">
        <v>521</v>
      </c>
      <c r="B5" s="907" t="s">
        <v>56</v>
      </c>
      <c r="C5" s="14" t="s">
        <v>1026</v>
      </c>
      <c r="D5" s="318" t="s">
        <v>1027</v>
      </c>
      <c r="E5" s="319"/>
      <c r="F5" s="58"/>
      <c r="G5" s="1827"/>
      <c r="H5" s="1828"/>
      <c r="I5" s="1828"/>
      <c r="J5" s="1829"/>
      <c r="K5" s="1893" t="s">
        <v>1028</v>
      </c>
    </row>
    <row r="6" spans="1:49" s="122" customFormat="1" ht="192" customHeight="1" thickBot="1">
      <c r="A6" s="1743"/>
      <c r="B6" s="1894" t="s">
        <v>1029</v>
      </c>
      <c r="C6" s="1895"/>
      <c r="D6" s="1895"/>
      <c r="E6" s="1895"/>
      <c r="F6" s="1895"/>
      <c r="G6" s="1895"/>
      <c r="H6" s="1895"/>
      <c r="I6" s="1895"/>
      <c r="J6" s="1896"/>
      <c r="K6" s="1726"/>
    </row>
    <row r="7" spans="1:49" s="122" customFormat="1" ht="33.75" customHeight="1">
      <c r="A7" s="87"/>
      <c r="B7" s="761" t="s">
        <v>57</v>
      </c>
      <c r="C7" s="83" t="s">
        <v>1030</v>
      </c>
      <c r="D7" s="84"/>
      <c r="E7" s="85"/>
      <c r="F7" s="19"/>
      <c r="G7" s="1821"/>
      <c r="H7" s="1822"/>
      <c r="I7" s="1822"/>
      <c r="J7" s="1823"/>
      <c r="K7" s="1842"/>
    </row>
    <row r="8" spans="1:49" s="122" customFormat="1" ht="64.5" customHeight="1" thickBot="1">
      <c r="A8" s="359" t="s">
        <v>474</v>
      </c>
      <c r="B8" s="913" t="s">
        <v>56</v>
      </c>
      <c r="C8" s="86" t="s">
        <v>705</v>
      </c>
      <c r="D8" s="10" t="s">
        <v>1031</v>
      </c>
      <c r="E8" s="52"/>
      <c r="F8" s="34"/>
      <c r="G8" s="1798"/>
      <c r="H8" s="1799"/>
      <c r="I8" s="1799"/>
      <c r="J8" s="1800"/>
      <c r="K8" s="383" t="s">
        <v>1032</v>
      </c>
    </row>
    <row r="9" spans="1:49" s="122" customFormat="1" ht="96.75" customHeight="1" thickBot="1">
      <c r="A9" s="110"/>
      <c r="B9" s="1818" t="s">
        <v>588</v>
      </c>
      <c r="C9" s="1819"/>
      <c r="D9" s="1819"/>
      <c r="E9" s="1819"/>
      <c r="F9" s="1819"/>
      <c r="G9" s="1819"/>
      <c r="H9" s="1819"/>
      <c r="I9" s="1819"/>
      <c r="J9" s="1820"/>
      <c r="K9" s="380"/>
    </row>
    <row r="10" spans="1:49" s="122" customFormat="1" ht="37.5" customHeight="1">
      <c r="A10" s="108"/>
      <c r="B10" s="761" t="s">
        <v>57</v>
      </c>
      <c r="C10" s="302" t="s">
        <v>706</v>
      </c>
      <c r="D10" s="9"/>
      <c r="E10" s="293"/>
      <c r="F10" s="294"/>
      <c r="G10" s="1827"/>
      <c r="H10" s="1828"/>
      <c r="I10" s="1828"/>
      <c r="J10" s="1829"/>
      <c r="K10" s="381"/>
    </row>
    <row r="11" spans="1:49" s="122" customFormat="1" ht="48.75" customHeight="1">
      <c r="A11" s="1714" t="s">
        <v>546</v>
      </c>
      <c r="B11" s="914" t="s">
        <v>58</v>
      </c>
      <c r="C11" s="343" t="s">
        <v>1033</v>
      </c>
      <c r="D11" s="13"/>
      <c r="E11" s="344"/>
      <c r="F11" s="2"/>
      <c r="G11" s="1821"/>
      <c r="H11" s="1822"/>
      <c r="I11" s="1822"/>
      <c r="J11" s="1823"/>
      <c r="K11" s="383" t="s">
        <v>708</v>
      </c>
    </row>
    <row r="12" spans="1:49" s="122" customFormat="1" ht="48.75" customHeight="1">
      <c r="A12" s="1715"/>
      <c r="B12" s="761" t="s">
        <v>1</v>
      </c>
      <c r="C12" s="757" t="s">
        <v>707</v>
      </c>
      <c r="D12" s="9"/>
      <c r="E12" s="293"/>
      <c r="F12" s="294"/>
      <c r="G12" s="1821"/>
      <c r="H12" s="1822"/>
      <c r="I12" s="1822"/>
      <c r="J12" s="1823"/>
      <c r="K12" s="381"/>
    </row>
    <row r="13" spans="1:49" ht="58.5" customHeight="1" thickBot="1">
      <c r="A13" s="390" t="s">
        <v>520</v>
      </c>
      <c r="B13" s="913" t="s">
        <v>56</v>
      </c>
      <c r="C13" s="82" t="s">
        <v>709</v>
      </c>
      <c r="D13" s="10" t="s">
        <v>1034</v>
      </c>
      <c r="E13" s="52"/>
      <c r="F13" s="34"/>
      <c r="G13" s="1798"/>
      <c r="H13" s="1799"/>
      <c r="I13" s="1799"/>
      <c r="J13" s="1800"/>
      <c r="K13" s="1868"/>
    </row>
    <row r="14" spans="1:49" ht="111.75" customHeight="1" thickBot="1">
      <c r="A14" s="87"/>
      <c r="B14" s="1873" t="s">
        <v>1035</v>
      </c>
      <c r="C14" s="1874"/>
      <c r="D14" s="1874"/>
      <c r="E14" s="1874"/>
      <c r="F14" s="1874"/>
      <c r="G14" s="1874"/>
      <c r="H14" s="1874"/>
      <c r="I14" s="1874"/>
      <c r="J14" s="1875"/>
      <c r="K14" s="1869"/>
    </row>
    <row r="15" spans="1:49" ht="59.25" customHeight="1" thickBot="1">
      <c r="A15" s="1742" t="s">
        <v>519</v>
      </c>
      <c r="B15" s="901" t="s">
        <v>327</v>
      </c>
      <c r="C15" s="24" t="s">
        <v>1036</v>
      </c>
      <c r="D15" s="13" t="s">
        <v>1037</v>
      </c>
      <c r="E15" s="394"/>
      <c r="F15" s="395"/>
      <c r="G15" s="1830"/>
      <c r="H15" s="1831"/>
      <c r="I15" s="1831"/>
      <c r="J15" s="1832"/>
      <c r="K15" s="1810"/>
    </row>
    <row r="16" spans="1:49" ht="39.75" customHeight="1" thickBot="1">
      <c r="A16" s="1743"/>
      <c r="B16" s="1818" t="s">
        <v>436</v>
      </c>
      <c r="C16" s="1819"/>
      <c r="D16" s="1819"/>
      <c r="E16" s="1819"/>
      <c r="F16" s="1819"/>
      <c r="G16" s="1819"/>
      <c r="H16" s="1819"/>
      <c r="I16" s="1819"/>
      <c r="J16" s="1820"/>
      <c r="K16" s="1810"/>
    </row>
    <row r="17" spans="1:11" ht="60" customHeight="1">
      <c r="A17" s="389" t="s">
        <v>518</v>
      </c>
      <c r="B17" s="761" t="s">
        <v>327</v>
      </c>
      <c r="C17" s="758" t="s">
        <v>710</v>
      </c>
      <c r="D17" s="362" t="s">
        <v>1038</v>
      </c>
      <c r="E17" s="373"/>
      <c r="F17" s="321"/>
      <c r="G17" s="1903"/>
      <c r="H17" s="1904"/>
      <c r="I17" s="1904"/>
      <c r="J17" s="1905"/>
      <c r="K17" s="88"/>
    </row>
    <row r="18" spans="1:11" ht="60.95" customHeight="1">
      <c r="A18" s="1714" t="s">
        <v>711</v>
      </c>
      <c r="B18" s="914" t="s">
        <v>327</v>
      </c>
      <c r="C18" s="89" t="s">
        <v>712</v>
      </c>
      <c r="D18" s="1723" t="s">
        <v>1039</v>
      </c>
      <c r="E18" s="329"/>
      <c r="F18" s="2"/>
      <c r="G18" s="1830"/>
      <c r="H18" s="1831"/>
      <c r="I18" s="1831"/>
      <c r="J18" s="1832"/>
      <c r="K18" s="1841" t="s">
        <v>713</v>
      </c>
    </row>
    <row r="19" spans="1:11" ht="60.95" customHeight="1">
      <c r="A19" s="1715"/>
      <c r="B19" s="761" t="s">
        <v>328</v>
      </c>
      <c r="C19" s="6" t="s">
        <v>329</v>
      </c>
      <c r="D19" s="1724"/>
      <c r="E19" s="47"/>
      <c r="F19" s="8"/>
      <c r="G19" s="1793"/>
      <c r="H19" s="1794"/>
      <c r="I19" s="1794"/>
      <c r="J19" s="1795"/>
      <c r="K19" s="1842"/>
    </row>
    <row r="20" spans="1:11" ht="54" customHeight="1">
      <c r="A20" s="1902" t="s">
        <v>517</v>
      </c>
      <c r="B20" s="914" t="s">
        <v>327</v>
      </c>
      <c r="C20" s="90" t="s">
        <v>714</v>
      </c>
      <c r="D20" s="1836" t="s">
        <v>1040</v>
      </c>
      <c r="E20" s="329"/>
      <c r="F20" s="2"/>
      <c r="G20" s="1830"/>
      <c r="H20" s="1831"/>
      <c r="I20" s="1831"/>
      <c r="J20" s="1832"/>
      <c r="K20" s="1837"/>
    </row>
    <row r="21" spans="1:11" ht="54" customHeight="1">
      <c r="A21" s="1902"/>
      <c r="B21" s="254" t="s">
        <v>57</v>
      </c>
      <c r="C21" s="91" t="s">
        <v>715</v>
      </c>
      <c r="D21" s="1717"/>
      <c r="E21" s="92"/>
      <c r="F21" s="266"/>
      <c r="G21" s="1821"/>
      <c r="H21" s="1822"/>
      <c r="I21" s="1822"/>
      <c r="J21" s="1823"/>
      <c r="K21" s="1838"/>
    </row>
    <row r="22" spans="1:11" ht="67.5" customHeight="1">
      <c r="A22" s="389" t="s">
        <v>516</v>
      </c>
      <c r="B22" s="907" t="s">
        <v>56</v>
      </c>
      <c r="C22" s="113" t="s">
        <v>954</v>
      </c>
      <c r="D22" s="15" t="s">
        <v>1041</v>
      </c>
      <c r="E22" s="93"/>
      <c r="F22" s="264"/>
      <c r="G22" s="1906"/>
      <c r="H22" s="1907"/>
      <c r="I22" s="1907"/>
      <c r="J22" s="1908"/>
      <c r="K22" s="94" t="s">
        <v>1042</v>
      </c>
    </row>
    <row r="23" spans="1:11" ht="46.5" customHeight="1">
      <c r="A23" s="1714" t="s">
        <v>515</v>
      </c>
      <c r="B23" s="913" t="s">
        <v>330</v>
      </c>
      <c r="C23" s="82" t="s">
        <v>1043</v>
      </c>
      <c r="D23" s="1836" t="s">
        <v>1044</v>
      </c>
      <c r="E23" s="329"/>
      <c r="F23" s="2"/>
      <c r="G23" s="1824"/>
      <c r="H23" s="1825"/>
      <c r="I23" s="1825"/>
      <c r="J23" s="1826"/>
      <c r="K23" s="383" t="s">
        <v>716</v>
      </c>
    </row>
    <row r="24" spans="1:11" ht="64.5" customHeight="1">
      <c r="A24" s="1715"/>
      <c r="B24" s="254" t="s">
        <v>331</v>
      </c>
      <c r="C24" s="91" t="s">
        <v>717</v>
      </c>
      <c r="D24" s="1717"/>
      <c r="E24" s="92"/>
      <c r="F24" s="266"/>
      <c r="G24" s="1827"/>
      <c r="H24" s="1828"/>
      <c r="I24" s="1828"/>
      <c r="J24" s="1829"/>
      <c r="K24" s="381"/>
    </row>
    <row r="25" spans="1:11" ht="57.75" customHeight="1">
      <c r="A25" s="1714" t="s">
        <v>718</v>
      </c>
      <c r="B25" s="913" t="s">
        <v>56</v>
      </c>
      <c r="C25" s="96" t="s">
        <v>836</v>
      </c>
      <c r="D25" s="1910" t="s">
        <v>1045</v>
      </c>
      <c r="E25" s="329"/>
      <c r="F25" s="2"/>
      <c r="G25" s="1830"/>
      <c r="H25" s="1831"/>
      <c r="I25" s="1831"/>
      <c r="J25" s="1832"/>
      <c r="K25" s="1860" t="s">
        <v>1046</v>
      </c>
    </row>
    <row r="26" spans="1:11" s="97" customFormat="1" ht="46.5" customHeight="1">
      <c r="A26" s="1715"/>
      <c r="B26" s="254" t="s">
        <v>328</v>
      </c>
      <c r="C26" s="46" t="s">
        <v>1047</v>
      </c>
      <c r="D26" s="1901"/>
      <c r="E26" s="92"/>
      <c r="F26" s="266"/>
      <c r="G26" s="1793"/>
      <c r="H26" s="1794"/>
      <c r="I26" s="1794"/>
      <c r="J26" s="1795"/>
      <c r="K26" s="1909"/>
    </row>
    <row r="27" spans="1:11" s="97" customFormat="1" ht="69" customHeight="1" thickBot="1">
      <c r="A27" s="1714" t="s">
        <v>425</v>
      </c>
      <c r="B27" s="913" t="s">
        <v>330</v>
      </c>
      <c r="C27" s="96" t="s">
        <v>719</v>
      </c>
      <c r="D27" s="10" t="s">
        <v>721</v>
      </c>
      <c r="E27" s="93"/>
      <c r="F27" s="264"/>
      <c r="G27" s="1807"/>
      <c r="H27" s="1808"/>
      <c r="I27" s="1808"/>
      <c r="J27" s="1809"/>
      <c r="K27" s="1841"/>
    </row>
    <row r="28" spans="1:11" s="97" customFormat="1" ht="51" customHeight="1" thickBot="1">
      <c r="A28" s="1859"/>
      <c r="B28" s="1699" t="s">
        <v>1048</v>
      </c>
      <c r="C28" s="1700"/>
      <c r="D28" s="1700"/>
      <c r="E28" s="1700"/>
      <c r="F28" s="1700"/>
      <c r="G28" s="1700"/>
      <c r="H28" s="1700"/>
      <c r="I28" s="1700"/>
      <c r="J28" s="1701"/>
      <c r="K28" s="1919"/>
    </row>
    <row r="29" spans="1:11" s="97" customFormat="1" ht="120.75" customHeight="1">
      <c r="A29" s="386" t="s">
        <v>720</v>
      </c>
      <c r="B29" s="761" t="s">
        <v>57</v>
      </c>
      <c r="C29" s="6" t="s">
        <v>837</v>
      </c>
      <c r="D29" s="9" t="s">
        <v>721</v>
      </c>
      <c r="E29" s="759"/>
      <c r="F29" s="294"/>
      <c r="G29" s="1827"/>
      <c r="H29" s="1828"/>
      <c r="I29" s="1828"/>
      <c r="J29" s="1829"/>
      <c r="K29" s="760"/>
    </row>
    <row r="30" spans="1:11" ht="57.75" customHeight="1">
      <c r="A30" s="368" t="s">
        <v>426</v>
      </c>
      <c r="B30" s="900" t="s">
        <v>56</v>
      </c>
      <c r="C30" s="98" t="s">
        <v>1049</v>
      </c>
      <c r="D30" s="1918" t="s">
        <v>577</v>
      </c>
      <c r="E30" s="398"/>
      <c r="F30" s="399"/>
      <c r="G30" s="1830"/>
      <c r="H30" s="1831"/>
      <c r="I30" s="1831"/>
      <c r="J30" s="1832"/>
      <c r="K30" s="1886" t="s">
        <v>722</v>
      </c>
    </row>
    <row r="31" spans="1:11" ht="46.5" customHeight="1">
      <c r="A31" s="104"/>
      <c r="B31" s="107" t="s">
        <v>232</v>
      </c>
      <c r="C31" s="23" t="s">
        <v>1050</v>
      </c>
      <c r="D31" s="1918"/>
      <c r="E31" s="40"/>
      <c r="F31" s="99"/>
      <c r="G31" s="1821"/>
      <c r="H31" s="1822"/>
      <c r="I31" s="1822"/>
      <c r="J31" s="1823"/>
      <c r="K31" s="1886"/>
    </row>
    <row r="32" spans="1:11" ht="93.75" customHeight="1" thickBot="1">
      <c r="A32" s="104"/>
      <c r="B32" s="107" t="s">
        <v>332</v>
      </c>
      <c r="C32" s="23" t="s">
        <v>1051</v>
      </c>
      <c r="D32" s="100"/>
      <c r="E32" s="41"/>
      <c r="F32" s="393"/>
      <c r="G32" s="1914"/>
      <c r="H32" s="1915"/>
      <c r="I32" s="1915"/>
      <c r="J32" s="1916"/>
      <c r="K32" s="101"/>
    </row>
    <row r="33" spans="1:11" ht="107.25" customHeight="1" thickBot="1">
      <c r="A33" s="110"/>
      <c r="B33" s="1911" t="s">
        <v>1052</v>
      </c>
      <c r="C33" s="1912"/>
      <c r="D33" s="1912"/>
      <c r="E33" s="1912"/>
      <c r="F33" s="1912"/>
      <c r="G33" s="1912"/>
      <c r="H33" s="1912"/>
      <c r="I33" s="1912"/>
      <c r="J33" s="1913"/>
      <c r="K33" s="102"/>
    </row>
    <row r="34" spans="1:11" ht="45.75" customHeight="1">
      <c r="A34" s="104"/>
      <c r="B34" s="900" t="s">
        <v>1</v>
      </c>
      <c r="C34" s="103" t="s">
        <v>850</v>
      </c>
      <c r="D34" s="334"/>
      <c r="E34" s="345"/>
      <c r="F34" s="306"/>
      <c r="G34" s="1821"/>
      <c r="H34" s="1822"/>
      <c r="I34" s="1822"/>
      <c r="J34" s="1823"/>
      <c r="K34" s="101"/>
    </row>
    <row r="35" spans="1:11" ht="45.75" customHeight="1">
      <c r="A35" s="104"/>
      <c r="B35" s="900" t="s">
        <v>0</v>
      </c>
      <c r="C35" s="103" t="s">
        <v>1053</v>
      </c>
      <c r="D35" s="334"/>
      <c r="E35" s="398"/>
      <c r="F35" s="399"/>
      <c r="G35" s="1790"/>
      <c r="H35" s="1791"/>
      <c r="I35" s="1791"/>
      <c r="J35" s="1792"/>
      <c r="K35" s="101"/>
    </row>
    <row r="36" spans="1:11" ht="47.25" customHeight="1">
      <c r="A36" s="360"/>
      <c r="B36" s="761" t="s">
        <v>64</v>
      </c>
      <c r="C36" s="91" t="s">
        <v>1054</v>
      </c>
      <c r="D36" s="267"/>
      <c r="E36" s="47"/>
      <c r="F36" s="19"/>
      <c r="G36" s="1793"/>
      <c r="H36" s="1794"/>
      <c r="I36" s="1794"/>
      <c r="J36" s="1795"/>
      <c r="K36" s="349"/>
    </row>
    <row r="37" spans="1:11" s="122" customFormat="1" ht="100.5" customHeight="1">
      <c r="A37" s="389" t="s">
        <v>427</v>
      </c>
      <c r="B37" s="915" t="s">
        <v>56</v>
      </c>
      <c r="C37" s="14" t="s">
        <v>1055</v>
      </c>
      <c r="D37" s="17" t="s">
        <v>1056</v>
      </c>
      <c r="E37" s="93"/>
      <c r="F37" s="264"/>
      <c r="G37" s="1906"/>
      <c r="H37" s="1907"/>
      <c r="I37" s="1907"/>
      <c r="J37" s="1908"/>
      <c r="K37" s="105"/>
    </row>
    <row r="38" spans="1:11" s="122" customFormat="1" ht="51.75" customHeight="1">
      <c r="A38" s="1714" t="s">
        <v>428</v>
      </c>
      <c r="B38" s="914" t="s">
        <v>56</v>
      </c>
      <c r="C38" s="90" t="s">
        <v>723</v>
      </c>
      <c r="D38" s="1900" t="s">
        <v>1057</v>
      </c>
      <c r="E38" s="33"/>
      <c r="F38" s="2"/>
      <c r="G38" s="1807"/>
      <c r="H38" s="1808"/>
      <c r="I38" s="1808"/>
      <c r="J38" s="1809"/>
      <c r="K38" s="346" t="s">
        <v>724</v>
      </c>
    </row>
    <row r="39" spans="1:11" s="122" customFormat="1" ht="56.25" customHeight="1">
      <c r="A39" s="1715"/>
      <c r="B39" s="898" t="s">
        <v>57</v>
      </c>
      <c r="C39" s="91" t="s">
        <v>725</v>
      </c>
      <c r="D39" s="1901"/>
      <c r="E39" s="47"/>
      <c r="F39" s="19"/>
      <c r="G39" s="1821"/>
      <c r="H39" s="1822"/>
      <c r="I39" s="1822"/>
      <c r="J39" s="1823"/>
      <c r="K39" s="106" t="s">
        <v>392</v>
      </c>
    </row>
    <row r="40" spans="1:11" ht="35.25" customHeight="1">
      <c r="A40" s="1714" t="s">
        <v>1058</v>
      </c>
      <c r="B40" s="914" t="s">
        <v>56</v>
      </c>
      <c r="C40" s="90" t="s">
        <v>333</v>
      </c>
      <c r="D40" s="1917" t="s">
        <v>1059</v>
      </c>
      <c r="E40" s="329"/>
      <c r="F40" s="18"/>
      <c r="G40" s="1807"/>
      <c r="H40" s="1808"/>
      <c r="I40" s="1808"/>
      <c r="J40" s="1809"/>
      <c r="K40" s="1841" t="s">
        <v>1060</v>
      </c>
    </row>
    <row r="41" spans="1:11" ht="51.75" customHeight="1">
      <c r="A41" s="1742"/>
      <c r="B41" s="107" t="s">
        <v>57</v>
      </c>
      <c r="C41" s="98" t="s">
        <v>838</v>
      </c>
      <c r="D41" s="1918"/>
      <c r="E41" s="40"/>
      <c r="F41" s="99"/>
      <c r="G41" s="1790"/>
      <c r="H41" s="1791"/>
      <c r="I41" s="1791"/>
      <c r="J41" s="1792"/>
      <c r="K41" s="1847"/>
    </row>
    <row r="42" spans="1:11" ht="39.75" customHeight="1">
      <c r="A42" s="1742"/>
      <c r="B42" s="107" t="s">
        <v>58</v>
      </c>
      <c r="C42" s="103" t="s">
        <v>1061</v>
      </c>
      <c r="D42" s="1918"/>
      <c r="E42" s="112"/>
      <c r="F42" s="99"/>
      <c r="G42" s="1790"/>
      <c r="H42" s="1791"/>
      <c r="I42" s="1791"/>
      <c r="J42" s="1792"/>
      <c r="K42" s="1847"/>
    </row>
    <row r="43" spans="1:11" ht="29.25" customHeight="1">
      <c r="A43" s="1742"/>
      <c r="B43" s="901" t="s">
        <v>1</v>
      </c>
      <c r="C43" s="23" t="s">
        <v>1062</v>
      </c>
      <c r="D43" s="1918"/>
      <c r="E43" s="398"/>
      <c r="F43" s="393"/>
      <c r="G43" s="1790"/>
      <c r="H43" s="1791"/>
      <c r="I43" s="1791"/>
      <c r="J43" s="1792"/>
      <c r="K43" s="1847"/>
    </row>
    <row r="44" spans="1:11" ht="160.5" customHeight="1">
      <c r="A44" s="1742"/>
      <c r="B44" s="255" t="s">
        <v>173</v>
      </c>
      <c r="C44" s="103" t="s">
        <v>1063</v>
      </c>
      <c r="D44" s="1918"/>
      <c r="E44" s="112"/>
      <c r="F44" s="1"/>
      <c r="G44" s="1790"/>
      <c r="H44" s="1791"/>
      <c r="I44" s="1791"/>
      <c r="J44" s="1792"/>
      <c r="K44" s="1847"/>
    </row>
    <row r="45" spans="1:11" ht="34.5" customHeight="1">
      <c r="A45" s="108"/>
      <c r="B45" s="254" t="s">
        <v>64</v>
      </c>
      <c r="C45" s="109" t="s">
        <v>1064</v>
      </c>
      <c r="D45" s="267"/>
      <c r="E45" s="373"/>
      <c r="F45" s="19"/>
      <c r="G45" s="1827"/>
      <c r="H45" s="1828"/>
      <c r="I45" s="1828"/>
      <c r="J45" s="1829"/>
      <c r="K45" s="381"/>
    </row>
    <row r="46" spans="1:11" ht="48" customHeight="1" thickBot="1">
      <c r="A46" s="1858" t="s">
        <v>429</v>
      </c>
      <c r="B46" s="913" t="s">
        <v>56</v>
      </c>
      <c r="C46" s="96" t="s">
        <v>1065</v>
      </c>
      <c r="D46" s="10" t="s">
        <v>1066</v>
      </c>
      <c r="E46" s="52"/>
      <c r="F46" s="268"/>
      <c r="G46" s="1821"/>
      <c r="H46" s="1822"/>
      <c r="I46" s="1822"/>
      <c r="J46" s="1823"/>
      <c r="K46" s="1725" t="s">
        <v>1067</v>
      </c>
    </row>
    <row r="47" spans="1:11" ht="70.7" customHeight="1" thickBot="1">
      <c r="A47" s="1743"/>
      <c r="B47" s="1818" t="s">
        <v>378</v>
      </c>
      <c r="C47" s="1819"/>
      <c r="D47" s="1819"/>
      <c r="E47" s="1819"/>
      <c r="F47" s="1819"/>
      <c r="G47" s="1819"/>
      <c r="H47" s="1819"/>
      <c r="I47" s="1819"/>
      <c r="J47" s="1820"/>
      <c r="K47" s="1726"/>
    </row>
    <row r="48" spans="1:11" ht="59.25" customHeight="1">
      <c r="A48" s="104"/>
      <c r="B48" s="900" t="s">
        <v>232</v>
      </c>
      <c r="C48" s="3" t="s">
        <v>334</v>
      </c>
      <c r="D48" s="1757"/>
      <c r="E48" s="398"/>
      <c r="F48" s="399"/>
      <c r="G48" s="1821"/>
      <c r="H48" s="1822"/>
      <c r="I48" s="1822"/>
      <c r="J48" s="1823"/>
      <c r="K48" s="1726"/>
    </row>
    <row r="49" spans="1:11" ht="48" customHeight="1">
      <c r="A49" s="110"/>
      <c r="B49" s="900" t="s">
        <v>58</v>
      </c>
      <c r="C49" s="3" t="s">
        <v>1068</v>
      </c>
      <c r="D49" s="1716"/>
      <c r="E49" s="40"/>
      <c r="F49" s="99"/>
      <c r="G49" s="1790"/>
      <c r="H49" s="1791"/>
      <c r="I49" s="1791"/>
      <c r="J49" s="1792"/>
      <c r="K49" s="1726"/>
    </row>
    <row r="50" spans="1:11" ht="88.5" customHeight="1">
      <c r="A50" s="110"/>
      <c r="B50" s="107" t="s">
        <v>1</v>
      </c>
      <c r="C50" s="5" t="s">
        <v>1069</v>
      </c>
      <c r="D50" s="369"/>
      <c r="E50" s="40"/>
      <c r="F50" s="99"/>
      <c r="G50" s="1790"/>
      <c r="H50" s="1791"/>
      <c r="I50" s="1791"/>
      <c r="J50" s="1792"/>
      <c r="K50" s="1726"/>
    </row>
    <row r="51" spans="1:11" ht="67.5" customHeight="1">
      <c r="A51" s="110"/>
      <c r="B51" s="900" t="s">
        <v>173</v>
      </c>
      <c r="C51" s="3" t="s">
        <v>1070</v>
      </c>
      <c r="D51" s="369"/>
      <c r="E51" s="112"/>
      <c r="F51" s="99"/>
      <c r="G51" s="1790"/>
      <c r="H51" s="1791"/>
      <c r="I51" s="1791"/>
      <c r="J51" s="1792"/>
      <c r="K51" s="380"/>
    </row>
    <row r="52" spans="1:11" ht="36" customHeight="1">
      <c r="A52" s="110"/>
      <c r="B52" s="900" t="s">
        <v>64</v>
      </c>
      <c r="C52" s="3" t="s">
        <v>1071</v>
      </c>
      <c r="D52" s="369"/>
      <c r="E52" s="398"/>
      <c r="F52" s="393"/>
      <c r="G52" s="1790"/>
      <c r="H52" s="1791"/>
      <c r="I52" s="1791"/>
      <c r="J52" s="1792"/>
      <c r="K52" s="380"/>
    </row>
    <row r="53" spans="1:11" ht="34.5" customHeight="1">
      <c r="A53" s="110"/>
      <c r="B53" s="107" t="s">
        <v>170</v>
      </c>
      <c r="C53" s="5" t="s">
        <v>335</v>
      </c>
      <c r="D53" s="369"/>
      <c r="E53" s="40"/>
      <c r="F53" s="99"/>
      <c r="G53" s="1790"/>
      <c r="H53" s="1791"/>
      <c r="I53" s="1791"/>
      <c r="J53" s="1792"/>
      <c r="K53" s="380"/>
    </row>
    <row r="54" spans="1:11" ht="54" customHeight="1">
      <c r="A54" s="108"/>
      <c r="B54" s="761" t="s">
        <v>171</v>
      </c>
      <c r="C54" s="6" t="s">
        <v>1072</v>
      </c>
      <c r="D54" s="385"/>
      <c r="E54" s="47"/>
      <c r="F54" s="19"/>
      <c r="G54" s="1793"/>
      <c r="H54" s="1794"/>
      <c r="I54" s="1794"/>
      <c r="J54" s="1795"/>
      <c r="K54" s="347"/>
    </row>
    <row r="55" spans="1:11" ht="63" customHeight="1">
      <c r="A55" s="104" t="s">
        <v>764</v>
      </c>
      <c r="B55" s="901" t="s">
        <v>172</v>
      </c>
      <c r="C55" s="43" t="s">
        <v>726</v>
      </c>
      <c r="D55" s="1836" t="s">
        <v>765</v>
      </c>
      <c r="E55" s="398"/>
      <c r="F55" s="393"/>
      <c r="G55" s="1830"/>
      <c r="H55" s="1831"/>
      <c r="I55" s="1831"/>
      <c r="J55" s="1832"/>
      <c r="K55" s="1841" t="s">
        <v>766</v>
      </c>
    </row>
    <row r="56" spans="1:11" ht="29.25" customHeight="1">
      <c r="A56" s="108"/>
      <c r="B56" s="254" t="s">
        <v>336</v>
      </c>
      <c r="C56" s="46" t="s">
        <v>1073</v>
      </c>
      <c r="D56" s="1717"/>
      <c r="E56" s="47"/>
      <c r="F56" s="19"/>
      <c r="G56" s="1793"/>
      <c r="H56" s="1794"/>
      <c r="I56" s="1794"/>
      <c r="J56" s="1795"/>
      <c r="K56" s="1842"/>
    </row>
    <row r="57" spans="1:11" s="122" customFormat="1" ht="68.25" customHeight="1">
      <c r="A57" s="389" t="s">
        <v>727</v>
      </c>
      <c r="B57" s="761" t="s">
        <v>56</v>
      </c>
      <c r="C57" s="6" t="s">
        <v>728</v>
      </c>
      <c r="D57" s="258" t="s">
        <v>729</v>
      </c>
      <c r="E57" s="373"/>
      <c r="F57" s="321"/>
      <c r="G57" s="1827"/>
      <c r="H57" s="1828"/>
      <c r="I57" s="1828"/>
      <c r="J57" s="1829"/>
      <c r="K57" s="105"/>
    </row>
    <row r="58" spans="1:11" ht="62.25" customHeight="1" thickBot="1">
      <c r="A58" s="359" t="s">
        <v>1074</v>
      </c>
      <c r="B58" s="913" t="s">
        <v>56</v>
      </c>
      <c r="C58" s="96" t="s">
        <v>1075</v>
      </c>
      <c r="D58" s="10" t="s">
        <v>1076</v>
      </c>
      <c r="E58" s="373"/>
      <c r="F58" s="321"/>
      <c r="G58" s="1830"/>
      <c r="H58" s="1831"/>
      <c r="I58" s="1831"/>
      <c r="J58" s="1832"/>
      <c r="K58" s="1861" t="s">
        <v>447</v>
      </c>
    </row>
    <row r="59" spans="1:11" ht="65.25" customHeight="1" thickBot="1">
      <c r="A59" s="110"/>
      <c r="B59" s="1818" t="s">
        <v>437</v>
      </c>
      <c r="C59" s="1819"/>
      <c r="D59" s="1819"/>
      <c r="E59" s="1819"/>
      <c r="F59" s="1819"/>
      <c r="G59" s="1819"/>
      <c r="H59" s="1819"/>
      <c r="I59" s="1819"/>
      <c r="J59" s="1820"/>
      <c r="K59" s="1862"/>
    </row>
    <row r="60" spans="1:11" ht="37.5" customHeight="1">
      <c r="A60" s="104"/>
      <c r="B60" s="916" t="s">
        <v>232</v>
      </c>
      <c r="C60" s="37" t="s">
        <v>1077</v>
      </c>
      <c r="D60" s="1889"/>
      <c r="E60" s="329"/>
      <c r="F60" s="18"/>
      <c r="G60" s="1790"/>
      <c r="H60" s="1791"/>
      <c r="I60" s="1791"/>
      <c r="J60" s="1792"/>
      <c r="K60" s="1861"/>
    </row>
    <row r="61" spans="1:11" ht="32.25" customHeight="1">
      <c r="A61" s="110"/>
      <c r="B61" s="900" t="s">
        <v>58</v>
      </c>
      <c r="C61" s="3" t="s">
        <v>337</v>
      </c>
      <c r="D61" s="1890"/>
      <c r="E61" s="40"/>
      <c r="F61" s="99"/>
      <c r="G61" s="1790"/>
      <c r="H61" s="1791"/>
      <c r="I61" s="1791"/>
      <c r="J61" s="1792"/>
      <c r="K61" s="1861"/>
    </row>
    <row r="62" spans="1:11" ht="40.5" customHeight="1">
      <c r="A62" s="108"/>
      <c r="B62" s="254" t="s">
        <v>1</v>
      </c>
      <c r="C62" s="46" t="s">
        <v>1078</v>
      </c>
      <c r="D62" s="1891"/>
      <c r="E62" s="47"/>
      <c r="F62" s="19"/>
      <c r="G62" s="1804"/>
      <c r="H62" s="1805"/>
      <c r="I62" s="1805"/>
      <c r="J62" s="1806"/>
      <c r="K62" s="1888"/>
    </row>
    <row r="63" spans="1:11" ht="62.45" customHeight="1" thickBot="1">
      <c r="A63" s="1714" t="s">
        <v>1079</v>
      </c>
      <c r="B63" s="914" t="s">
        <v>56</v>
      </c>
      <c r="C63" s="89" t="s">
        <v>338</v>
      </c>
      <c r="D63" s="288" t="s">
        <v>1080</v>
      </c>
      <c r="E63" s="52"/>
      <c r="F63" s="2"/>
      <c r="G63" s="1798"/>
      <c r="H63" s="1799"/>
      <c r="I63" s="1799"/>
      <c r="J63" s="1800"/>
      <c r="K63" s="1841" t="s">
        <v>448</v>
      </c>
    </row>
    <row r="64" spans="1:11" ht="33.6" customHeight="1" thickBot="1">
      <c r="A64" s="1742"/>
      <c r="B64" s="1818" t="s">
        <v>438</v>
      </c>
      <c r="C64" s="1819"/>
      <c r="D64" s="1819"/>
      <c r="E64" s="1819"/>
      <c r="F64" s="1819"/>
      <c r="G64" s="1819"/>
      <c r="H64" s="1819"/>
      <c r="I64" s="1819"/>
      <c r="J64" s="1820"/>
      <c r="K64" s="1726"/>
    </row>
    <row r="65" spans="1:14" ht="30" customHeight="1">
      <c r="A65" s="1715"/>
      <c r="B65" s="761" t="s">
        <v>57</v>
      </c>
      <c r="C65" s="6" t="s">
        <v>339</v>
      </c>
      <c r="D65" s="9"/>
      <c r="E65" s="55"/>
      <c r="F65" s="321"/>
      <c r="G65" s="1793"/>
      <c r="H65" s="1794"/>
      <c r="I65" s="1794"/>
      <c r="J65" s="1795"/>
      <c r="K65" s="1842"/>
    </row>
    <row r="66" spans="1:14" s="128" customFormat="1" ht="30" customHeight="1">
      <c r="A66" s="1743" t="s">
        <v>1081</v>
      </c>
      <c r="B66" s="1923" t="s">
        <v>839</v>
      </c>
      <c r="C66" s="1924"/>
      <c r="D66" s="1924"/>
      <c r="E66" s="1839"/>
      <c r="F66" s="1926"/>
      <c r="G66" s="1928"/>
      <c r="H66" s="1929"/>
      <c r="I66" s="1929"/>
      <c r="J66" s="1929"/>
      <c r="K66" s="1839"/>
      <c r="L66" s="122"/>
      <c r="M66" s="119"/>
    </row>
    <row r="67" spans="1:14" ht="82.5" customHeight="1">
      <c r="A67" s="1743"/>
      <c r="B67" s="900" t="s">
        <v>56</v>
      </c>
      <c r="C67" s="3" t="s">
        <v>1082</v>
      </c>
      <c r="D67" s="1797" t="s">
        <v>576</v>
      </c>
      <c r="E67" s="1925"/>
      <c r="F67" s="1927"/>
      <c r="G67" s="1930"/>
      <c r="H67" s="1931"/>
      <c r="I67" s="1931"/>
      <c r="J67" s="1931"/>
      <c r="K67" s="1839"/>
      <c r="L67" s="289"/>
      <c r="N67" s="289"/>
    </row>
    <row r="68" spans="1:14" ht="34.5" customHeight="1" thickBot="1">
      <c r="A68" s="104"/>
      <c r="B68" s="901" t="s">
        <v>57</v>
      </c>
      <c r="C68" s="43" t="s">
        <v>1083</v>
      </c>
      <c r="D68" s="1716"/>
      <c r="E68" s="394"/>
      <c r="F68" s="304"/>
      <c r="G68" s="1790"/>
      <c r="H68" s="1791"/>
      <c r="I68" s="1791"/>
      <c r="J68" s="1791"/>
      <c r="K68" s="1839"/>
    </row>
    <row r="69" spans="1:14" ht="34.5" customHeight="1" thickBot="1">
      <c r="A69" s="108"/>
      <c r="B69" s="1818" t="s">
        <v>1084</v>
      </c>
      <c r="C69" s="1819"/>
      <c r="D69" s="1819"/>
      <c r="E69" s="1819"/>
      <c r="F69" s="1819"/>
      <c r="G69" s="1819"/>
      <c r="H69" s="1819"/>
      <c r="I69" s="1819"/>
      <c r="J69" s="1820"/>
      <c r="K69" s="1840"/>
    </row>
    <row r="70" spans="1:14" s="122" customFormat="1" ht="78" customHeight="1">
      <c r="A70" s="389" t="s">
        <v>1085</v>
      </c>
      <c r="B70" s="761" t="s">
        <v>56</v>
      </c>
      <c r="C70" s="6" t="s">
        <v>730</v>
      </c>
      <c r="D70" s="258" t="s">
        <v>1086</v>
      </c>
      <c r="E70" s="373"/>
      <c r="F70" s="321"/>
      <c r="G70" s="1827"/>
      <c r="H70" s="1828"/>
      <c r="I70" s="1828"/>
      <c r="J70" s="1829"/>
      <c r="K70" s="105" t="s">
        <v>731</v>
      </c>
    </row>
    <row r="71" spans="1:14" s="122" customFormat="1" ht="109.5" customHeight="1">
      <c r="A71" s="389" t="s">
        <v>1087</v>
      </c>
      <c r="B71" s="915" t="s">
        <v>56</v>
      </c>
      <c r="C71" s="762" t="s">
        <v>732</v>
      </c>
      <c r="D71" s="350" t="s">
        <v>1088</v>
      </c>
      <c r="E71" s="55"/>
      <c r="F71" s="58"/>
      <c r="G71" s="1906"/>
      <c r="H71" s="1907"/>
      <c r="I71" s="1907"/>
      <c r="J71" s="1908"/>
      <c r="K71" s="105" t="s">
        <v>340</v>
      </c>
    </row>
    <row r="72" spans="1:14" ht="59.25" customHeight="1" thickBot="1">
      <c r="A72" s="1858" t="s">
        <v>1089</v>
      </c>
      <c r="B72" s="913" t="s">
        <v>56</v>
      </c>
      <c r="C72" s="96" t="s">
        <v>733</v>
      </c>
      <c r="D72" s="259" t="s">
        <v>1090</v>
      </c>
      <c r="E72" s="55"/>
      <c r="F72" s="58"/>
      <c r="G72" s="1830"/>
      <c r="H72" s="1831"/>
      <c r="I72" s="1831"/>
      <c r="J72" s="1832"/>
      <c r="K72" s="1725" t="s">
        <v>734</v>
      </c>
    </row>
    <row r="73" spans="1:14" ht="409.6" customHeight="1" thickBot="1">
      <c r="A73" s="1859"/>
      <c r="B73" s="1920" t="s">
        <v>1343</v>
      </c>
      <c r="C73" s="1921"/>
      <c r="D73" s="1921"/>
      <c r="E73" s="1921"/>
      <c r="F73" s="1921"/>
      <c r="G73" s="1921"/>
      <c r="H73" s="1921"/>
      <c r="I73" s="1921"/>
      <c r="J73" s="1922"/>
      <c r="K73" s="1750"/>
    </row>
    <row r="74" spans="1:14" ht="93" customHeight="1" thickBot="1">
      <c r="A74" s="1714" t="s">
        <v>1091</v>
      </c>
      <c r="B74" s="901" t="s">
        <v>56</v>
      </c>
      <c r="C74" s="43" t="s">
        <v>1092</v>
      </c>
      <c r="D74" s="260" t="s">
        <v>1093</v>
      </c>
      <c r="E74" s="398"/>
      <c r="F74" s="393"/>
      <c r="G74" s="1790"/>
      <c r="H74" s="1791"/>
      <c r="I74" s="1791"/>
      <c r="J74" s="1792"/>
      <c r="K74" s="1841" t="s">
        <v>341</v>
      </c>
    </row>
    <row r="75" spans="1:14" ht="39" customHeight="1" thickBot="1">
      <c r="A75" s="1742"/>
      <c r="B75" s="1876" t="s">
        <v>606</v>
      </c>
      <c r="C75" s="1877"/>
      <c r="D75" s="1877"/>
      <c r="E75" s="1877"/>
      <c r="F75" s="1877"/>
      <c r="G75" s="1877"/>
      <c r="H75" s="1877"/>
      <c r="I75" s="1877"/>
      <c r="J75" s="1878"/>
      <c r="K75" s="1726"/>
    </row>
    <row r="76" spans="1:14" ht="69" customHeight="1">
      <c r="A76" s="1715"/>
      <c r="B76" s="254" t="s">
        <v>57</v>
      </c>
      <c r="C76" s="91" t="s">
        <v>342</v>
      </c>
      <c r="D76" s="385" t="s">
        <v>343</v>
      </c>
      <c r="E76" s="47"/>
      <c r="F76" s="321"/>
      <c r="G76" s="1793"/>
      <c r="H76" s="1794"/>
      <c r="I76" s="1794"/>
      <c r="J76" s="1795"/>
      <c r="K76" s="1842"/>
    </row>
    <row r="77" spans="1:14" ht="63.75" customHeight="1" thickBot="1">
      <c r="A77" s="1858" t="s">
        <v>1094</v>
      </c>
      <c r="B77" s="917" t="s">
        <v>56</v>
      </c>
      <c r="C77" s="66" t="s">
        <v>840</v>
      </c>
      <c r="D77" s="290" t="s">
        <v>1095</v>
      </c>
      <c r="E77" s="329"/>
      <c r="F77" s="18"/>
      <c r="G77" s="1830"/>
      <c r="H77" s="1831"/>
      <c r="I77" s="1831"/>
      <c r="J77" s="1832"/>
      <c r="K77" s="1841" t="s">
        <v>735</v>
      </c>
    </row>
    <row r="78" spans="1:14" ht="186.75" customHeight="1" thickBot="1">
      <c r="A78" s="1859"/>
      <c r="B78" s="1876" t="s">
        <v>589</v>
      </c>
      <c r="C78" s="1877"/>
      <c r="D78" s="1877"/>
      <c r="E78" s="1877"/>
      <c r="F78" s="1877"/>
      <c r="G78" s="1877"/>
      <c r="H78" s="1877"/>
      <c r="I78" s="1877"/>
      <c r="J78" s="1878"/>
      <c r="K78" s="1750"/>
    </row>
    <row r="79" spans="1:14" s="27" customFormat="1" ht="75.75" customHeight="1" thickBot="1">
      <c r="A79" s="1932" t="s">
        <v>737</v>
      </c>
      <c r="B79" s="918" t="s">
        <v>56</v>
      </c>
      <c r="C79" s="263" t="s">
        <v>736</v>
      </c>
      <c r="D79" s="335" t="s">
        <v>579</v>
      </c>
      <c r="E79" s="329"/>
      <c r="F79" s="18"/>
      <c r="G79" s="1830"/>
      <c r="H79" s="1831"/>
      <c r="I79" s="1831"/>
      <c r="J79" s="1832"/>
      <c r="K79" s="1811" t="s">
        <v>767</v>
      </c>
    </row>
    <row r="80" spans="1:14" s="27" customFormat="1" ht="186.75" customHeight="1" thickBot="1">
      <c r="A80" s="1933"/>
      <c r="B80" s="1833" t="s">
        <v>696</v>
      </c>
      <c r="C80" s="1881"/>
      <c r="D80" s="1881"/>
      <c r="E80" s="1881"/>
      <c r="F80" s="1881"/>
      <c r="G80" s="1881"/>
      <c r="H80" s="1881"/>
      <c r="I80" s="1881"/>
      <c r="J80" s="1882"/>
      <c r="K80" s="1813"/>
    </row>
    <row r="81" spans="1:13" s="27" customFormat="1" ht="50.25" customHeight="1" thickBot="1">
      <c r="A81" s="1933"/>
      <c r="B81" s="919" t="s">
        <v>57</v>
      </c>
      <c r="C81" s="25" t="s">
        <v>851</v>
      </c>
      <c r="D81" s="335"/>
      <c r="E81" s="398"/>
      <c r="F81" s="399"/>
      <c r="G81" s="1935"/>
      <c r="H81" s="1936"/>
      <c r="I81" s="1936"/>
      <c r="J81" s="1937"/>
      <c r="K81" s="1887" t="s">
        <v>768</v>
      </c>
    </row>
    <row r="82" spans="1:13" s="27" customFormat="1" ht="177" customHeight="1" thickBot="1">
      <c r="A82" s="1933"/>
      <c r="B82" s="1833" t="s">
        <v>852</v>
      </c>
      <c r="C82" s="1834"/>
      <c r="D82" s="1834"/>
      <c r="E82" s="1834"/>
      <c r="F82" s="1834"/>
      <c r="G82" s="1834"/>
      <c r="H82" s="1834"/>
      <c r="I82" s="1834"/>
      <c r="J82" s="1835"/>
      <c r="K82" s="1812"/>
    </row>
    <row r="83" spans="1:13" s="27" customFormat="1" ht="46.5" customHeight="1">
      <c r="A83" s="1934"/>
      <c r="B83" s="920" t="s">
        <v>58</v>
      </c>
      <c r="C83" s="763" t="s">
        <v>697</v>
      </c>
      <c r="D83" s="764"/>
      <c r="E83" s="55"/>
      <c r="F83" s="58"/>
      <c r="G83" s="1870"/>
      <c r="H83" s="1871"/>
      <c r="I83" s="1871"/>
      <c r="J83" s="1872"/>
      <c r="K83" s="765" t="s">
        <v>769</v>
      </c>
      <c r="M83" s="27" t="s">
        <v>547</v>
      </c>
    </row>
    <row r="84" spans="1:13" s="27" customFormat="1" ht="69.75" customHeight="1" thickBot="1">
      <c r="A84" s="1932" t="s">
        <v>1096</v>
      </c>
      <c r="B84" s="918" t="s">
        <v>56</v>
      </c>
      <c r="C84" s="263" t="s">
        <v>698</v>
      </c>
      <c r="D84" s="335" t="s">
        <v>701</v>
      </c>
      <c r="E84" s="329"/>
      <c r="F84" s="18"/>
      <c r="G84" s="1830"/>
      <c r="H84" s="1831"/>
      <c r="I84" s="1831"/>
      <c r="J84" s="1832"/>
      <c r="K84" s="1811" t="s">
        <v>1097</v>
      </c>
    </row>
    <row r="85" spans="1:13" s="27" customFormat="1" ht="102.75" customHeight="1" thickBot="1">
      <c r="A85" s="1933"/>
      <c r="B85" s="1833" t="s">
        <v>1098</v>
      </c>
      <c r="C85" s="1834"/>
      <c r="D85" s="1834"/>
      <c r="E85" s="1834"/>
      <c r="F85" s="1834"/>
      <c r="G85" s="1834"/>
      <c r="H85" s="1834"/>
      <c r="I85" s="1834"/>
      <c r="J85" s="1835"/>
      <c r="K85" s="1813"/>
      <c r="M85" s="27" t="s">
        <v>548</v>
      </c>
    </row>
    <row r="86" spans="1:13" s="27" customFormat="1" ht="52.5" customHeight="1">
      <c r="A86" s="1933"/>
      <c r="B86" s="919" t="s">
        <v>57</v>
      </c>
      <c r="C86" s="25" t="s">
        <v>443</v>
      </c>
      <c r="D86" s="1879"/>
      <c r="E86" s="398"/>
      <c r="F86" s="399"/>
      <c r="G86" s="1941"/>
      <c r="H86" s="1942"/>
      <c r="I86" s="1942"/>
      <c r="J86" s="1943"/>
      <c r="K86" s="1813"/>
    </row>
    <row r="87" spans="1:13" s="27" customFormat="1" ht="63.75" customHeight="1" thickBot="1">
      <c r="A87" s="1933"/>
      <c r="B87" s="921" t="s">
        <v>58</v>
      </c>
      <c r="C87" s="766" t="s">
        <v>699</v>
      </c>
      <c r="D87" s="1880"/>
      <c r="E87" s="41"/>
      <c r="F87" s="42"/>
      <c r="G87" s="1938"/>
      <c r="H87" s="1939"/>
      <c r="I87" s="1939"/>
      <c r="J87" s="1940"/>
      <c r="K87" s="1887" t="s">
        <v>770</v>
      </c>
      <c r="M87" s="27" t="s">
        <v>548</v>
      </c>
    </row>
    <row r="88" spans="1:13" s="27" customFormat="1" ht="153.75" customHeight="1" thickBot="1">
      <c r="A88" s="1933"/>
      <c r="B88" s="1833" t="s">
        <v>700</v>
      </c>
      <c r="C88" s="1881"/>
      <c r="D88" s="1881"/>
      <c r="E88" s="1881"/>
      <c r="F88" s="1881"/>
      <c r="G88" s="1881"/>
      <c r="H88" s="1881"/>
      <c r="I88" s="1881"/>
      <c r="J88" s="1882"/>
      <c r="K88" s="1813"/>
    </row>
    <row r="89" spans="1:13" s="27" customFormat="1" ht="44.25" customHeight="1">
      <c r="A89" s="1934"/>
      <c r="B89" s="920" t="s">
        <v>1</v>
      </c>
      <c r="C89" s="767" t="s">
        <v>444</v>
      </c>
      <c r="D89" s="768"/>
      <c r="E89" s="117"/>
      <c r="F89" s="307"/>
      <c r="G89" s="1870"/>
      <c r="H89" s="1871"/>
      <c r="I89" s="1871"/>
      <c r="J89" s="1872"/>
      <c r="K89" s="769"/>
    </row>
    <row r="90" spans="1:13" s="27" customFormat="1" ht="55.5" customHeight="1" thickBot="1">
      <c r="A90" s="1932" t="s">
        <v>874</v>
      </c>
      <c r="B90" s="922" t="s">
        <v>607</v>
      </c>
      <c r="C90" s="770" t="s">
        <v>702</v>
      </c>
      <c r="D90" s="771" t="s">
        <v>580</v>
      </c>
      <c r="E90" s="391"/>
      <c r="F90" s="393"/>
      <c r="G90" s="1815"/>
      <c r="H90" s="1816"/>
      <c r="I90" s="1816"/>
      <c r="J90" s="1817"/>
      <c r="K90" s="1811" t="s">
        <v>771</v>
      </c>
    </row>
    <row r="91" spans="1:13" s="27" customFormat="1" ht="213" customHeight="1" thickBot="1">
      <c r="A91" s="1933"/>
      <c r="B91" s="1833" t="s">
        <v>955</v>
      </c>
      <c r="C91" s="1834"/>
      <c r="D91" s="1834"/>
      <c r="E91" s="1834"/>
      <c r="F91" s="1834"/>
      <c r="G91" s="1834"/>
      <c r="H91" s="1834"/>
      <c r="I91" s="1834"/>
      <c r="J91" s="1835"/>
      <c r="K91" s="1812"/>
    </row>
    <row r="92" spans="1:13" s="27" customFormat="1" ht="56.25" customHeight="1" thickBot="1">
      <c r="A92" s="1933"/>
      <c r="B92" s="919" t="s">
        <v>64</v>
      </c>
      <c r="C92" s="25" t="s">
        <v>703</v>
      </c>
      <c r="D92" s="369"/>
      <c r="E92" s="398"/>
      <c r="F92" s="399"/>
      <c r="G92" s="1815"/>
      <c r="H92" s="1816"/>
      <c r="I92" s="1816"/>
      <c r="J92" s="1817"/>
      <c r="K92" s="1813" t="s">
        <v>772</v>
      </c>
    </row>
    <row r="93" spans="1:13" s="27" customFormat="1" ht="192.75" customHeight="1" thickBot="1">
      <c r="A93" s="1934"/>
      <c r="B93" s="1833" t="s">
        <v>704</v>
      </c>
      <c r="C93" s="1881"/>
      <c r="D93" s="1881"/>
      <c r="E93" s="1881"/>
      <c r="F93" s="1881"/>
      <c r="G93" s="1881"/>
      <c r="H93" s="1881"/>
      <c r="I93" s="1881"/>
      <c r="J93" s="1882"/>
      <c r="K93" s="1814"/>
    </row>
    <row r="94" spans="1:13" ht="76.5" customHeight="1">
      <c r="A94" s="1714" t="s">
        <v>1327</v>
      </c>
      <c r="B94" s="914" t="s">
        <v>56</v>
      </c>
      <c r="C94" s="26" t="s">
        <v>1328</v>
      </c>
      <c r="D94" s="1951" t="s">
        <v>1332</v>
      </c>
      <c r="E94" s="329"/>
      <c r="F94" s="18"/>
      <c r="G94" s="1807"/>
      <c r="H94" s="1808"/>
      <c r="I94" s="1808"/>
      <c r="J94" s="1809"/>
      <c r="K94" s="973" t="s">
        <v>1334</v>
      </c>
    </row>
    <row r="95" spans="1:13" ht="49.5" customHeight="1">
      <c r="A95" s="1742"/>
      <c r="B95" s="107" t="s">
        <v>57</v>
      </c>
      <c r="C95" s="976" t="s">
        <v>1345</v>
      </c>
      <c r="D95" s="1952"/>
      <c r="E95" s="40"/>
      <c r="F95" s="99"/>
      <c r="G95" s="1960"/>
      <c r="H95" s="1961"/>
      <c r="I95" s="1961"/>
      <c r="J95" s="1962"/>
      <c r="K95" s="974" t="s">
        <v>768</v>
      </c>
    </row>
    <row r="96" spans="1:13" ht="36.75" customHeight="1">
      <c r="A96" s="1742"/>
      <c r="B96" s="107" t="s">
        <v>58</v>
      </c>
      <c r="C96" s="977" t="s">
        <v>1329</v>
      </c>
      <c r="D96" s="1952"/>
      <c r="E96" s="112"/>
      <c r="F96" s="99"/>
      <c r="G96" s="1790"/>
      <c r="H96" s="1791"/>
      <c r="I96" s="1791"/>
      <c r="J96" s="1792"/>
      <c r="K96" s="981" t="s">
        <v>1335</v>
      </c>
    </row>
    <row r="97" spans="1:13" ht="36.75" customHeight="1">
      <c r="A97" s="972"/>
      <c r="B97" s="901" t="s">
        <v>1</v>
      </c>
      <c r="C97" s="978" t="s">
        <v>1330</v>
      </c>
      <c r="D97" s="1953"/>
      <c r="E97" s="975"/>
      <c r="F97" s="321"/>
      <c r="G97" s="1793"/>
      <c r="H97" s="1794"/>
      <c r="I97" s="1794"/>
      <c r="J97" s="1795"/>
      <c r="K97" s="982" t="s">
        <v>1336</v>
      </c>
    </row>
    <row r="98" spans="1:13" ht="56.25" customHeight="1">
      <c r="A98" s="1949" t="s">
        <v>1346</v>
      </c>
      <c r="B98" s="914" t="s">
        <v>56</v>
      </c>
      <c r="C98" s="26" t="s">
        <v>1331</v>
      </c>
      <c r="D98" s="1954" t="s">
        <v>1333</v>
      </c>
      <c r="E98" s="329"/>
      <c r="F98" s="18"/>
      <c r="G98" s="1807"/>
      <c r="H98" s="1808"/>
      <c r="I98" s="1808"/>
      <c r="J98" s="1809"/>
      <c r="K98" s="980" t="s">
        <v>1337</v>
      </c>
    </row>
    <row r="99" spans="1:13" ht="138.75" customHeight="1">
      <c r="A99" s="1950"/>
      <c r="B99" s="254" t="s">
        <v>57</v>
      </c>
      <c r="C99" s="309" t="s">
        <v>1344</v>
      </c>
      <c r="D99" s="1953"/>
      <c r="E99" s="47"/>
      <c r="F99" s="19"/>
      <c r="G99" s="1793"/>
      <c r="H99" s="1794"/>
      <c r="I99" s="1794"/>
      <c r="J99" s="1795"/>
      <c r="K99" s="979" t="s">
        <v>1338</v>
      </c>
    </row>
    <row r="100" spans="1:13" ht="58.5" customHeight="1" thickBot="1">
      <c r="A100" s="390" t="s">
        <v>1339</v>
      </c>
      <c r="B100" s="907" t="s">
        <v>56</v>
      </c>
      <c r="C100" s="113" t="s">
        <v>1099</v>
      </c>
      <c r="D100" s="16" t="s">
        <v>1100</v>
      </c>
      <c r="E100" s="55"/>
      <c r="F100" s="58"/>
      <c r="G100" s="1906"/>
      <c r="H100" s="1907"/>
      <c r="I100" s="1907"/>
      <c r="J100" s="1908"/>
      <c r="K100" s="1841" t="s">
        <v>344</v>
      </c>
    </row>
    <row r="101" spans="1:13" ht="27.75" customHeight="1" thickBot="1">
      <c r="A101" s="388"/>
      <c r="B101" s="1883" t="s">
        <v>665</v>
      </c>
      <c r="C101" s="1884"/>
      <c r="D101" s="1884"/>
      <c r="E101" s="1884"/>
      <c r="F101" s="1884"/>
      <c r="G101" s="1884"/>
      <c r="H101" s="1884"/>
      <c r="I101" s="1884"/>
      <c r="J101" s="1885"/>
      <c r="K101" s="1750"/>
      <c r="L101" s="115"/>
      <c r="M101" s="115"/>
    </row>
    <row r="102" spans="1:13" ht="68.25" customHeight="1">
      <c r="A102" s="114" t="s">
        <v>1340</v>
      </c>
      <c r="B102" s="907" t="s">
        <v>56</v>
      </c>
      <c r="C102" s="762" t="s">
        <v>841</v>
      </c>
      <c r="D102" s="16" t="s">
        <v>1101</v>
      </c>
      <c r="E102" s="55"/>
      <c r="F102" s="58"/>
      <c r="G102" s="1906"/>
      <c r="H102" s="1907"/>
      <c r="I102" s="1907"/>
      <c r="J102" s="1908"/>
      <c r="K102" s="88" t="s">
        <v>1102</v>
      </c>
    </row>
    <row r="103" spans="1:13" ht="50.25" customHeight="1" thickBot="1">
      <c r="A103" s="1714" t="s">
        <v>1341</v>
      </c>
      <c r="B103" s="923" t="s">
        <v>56</v>
      </c>
      <c r="C103" s="327" t="s">
        <v>1103</v>
      </c>
      <c r="D103" s="328" t="s">
        <v>1104</v>
      </c>
      <c r="E103" s="329"/>
      <c r="F103" s="58"/>
      <c r="G103" s="1807"/>
      <c r="H103" s="1808"/>
      <c r="I103" s="1808"/>
      <c r="J103" s="1809"/>
      <c r="K103" s="1725" t="s">
        <v>853</v>
      </c>
    </row>
    <row r="104" spans="1:13" ht="36" customHeight="1" thickBot="1">
      <c r="A104" s="1743"/>
      <c r="B104" s="1883" t="s">
        <v>514</v>
      </c>
      <c r="C104" s="1884"/>
      <c r="D104" s="1884"/>
      <c r="E104" s="1884"/>
      <c r="F104" s="1884"/>
      <c r="G104" s="1884"/>
      <c r="H104" s="1884"/>
      <c r="I104" s="1884"/>
      <c r="J104" s="1885"/>
      <c r="K104" s="1726"/>
      <c r="L104" s="295"/>
      <c r="M104" s="115"/>
    </row>
    <row r="105" spans="1:13" ht="40.5" customHeight="1">
      <c r="A105" s="1742"/>
      <c r="B105" s="916" t="s">
        <v>57</v>
      </c>
      <c r="C105" s="116" t="s">
        <v>1105</v>
      </c>
      <c r="D105" s="1944"/>
      <c r="E105" s="329"/>
      <c r="F105" s="392"/>
      <c r="G105" s="1790"/>
      <c r="H105" s="1791"/>
      <c r="I105" s="1791"/>
      <c r="J105" s="1792"/>
      <c r="K105" s="1726"/>
      <c r="L105" s="11"/>
    </row>
    <row r="106" spans="1:13" s="774" customFormat="1" ht="46.5" customHeight="1" thickBot="1">
      <c r="A106" s="256"/>
      <c r="B106" s="255" t="s">
        <v>58</v>
      </c>
      <c r="C106" s="772" t="s">
        <v>738</v>
      </c>
      <c r="D106" s="1945"/>
      <c r="E106" s="112"/>
      <c r="F106" s="99"/>
      <c r="G106" s="1790"/>
      <c r="H106" s="1791"/>
      <c r="I106" s="1791"/>
      <c r="J106" s="1792"/>
      <c r="K106" s="1726"/>
      <c r="L106" s="773"/>
    </row>
    <row r="107" spans="1:13" ht="170.25" customHeight="1" thickBot="1">
      <c r="A107" s="257"/>
      <c r="B107" s="1946" t="s">
        <v>854</v>
      </c>
      <c r="C107" s="1947"/>
      <c r="D107" s="1947"/>
      <c r="E107" s="1947"/>
      <c r="F107" s="1947"/>
      <c r="G107" s="1947"/>
      <c r="H107" s="1947"/>
      <c r="I107" s="1947"/>
      <c r="J107" s="1948"/>
      <c r="K107" s="1726"/>
      <c r="L107" s="295"/>
      <c r="M107" s="115"/>
    </row>
    <row r="108" spans="1:13" s="774" customFormat="1" ht="26.25" customHeight="1" thickBot="1">
      <c r="A108" s="256"/>
      <c r="B108" s="255" t="s">
        <v>1</v>
      </c>
      <c r="C108" s="775" t="s">
        <v>398</v>
      </c>
      <c r="D108" s="776"/>
      <c r="E108" s="40"/>
      <c r="F108" s="1"/>
      <c r="G108" s="1790"/>
      <c r="H108" s="1791"/>
      <c r="I108" s="1791"/>
      <c r="J108" s="1792"/>
      <c r="K108" s="1959"/>
      <c r="L108" s="777"/>
    </row>
    <row r="109" spans="1:13" ht="102" customHeight="1" thickBot="1">
      <c r="A109" s="308"/>
      <c r="B109" s="1946" t="s">
        <v>435</v>
      </c>
      <c r="C109" s="1947"/>
      <c r="D109" s="1947"/>
      <c r="E109" s="1947"/>
      <c r="F109" s="1947"/>
      <c r="G109" s="1947"/>
      <c r="H109" s="1947"/>
      <c r="I109" s="1947"/>
      <c r="J109" s="1948"/>
      <c r="K109" s="1959"/>
      <c r="L109" s="295"/>
      <c r="M109" s="115"/>
    </row>
    <row r="110" spans="1:13" s="774" customFormat="1" ht="27" customHeight="1" thickBot="1">
      <c r="A110" s="1957"/>
      <c r="B110" s="924" t="s">
        <v>0</v>
      </c>
      <c r="C110" s="778" t="s">
        <v>739</v>
      </c>
      <c r="D110" s="779"/>
      <c r="E110" s="394"/>
      <c r="F110" s="395"/>
      <c r="G110" s="1830"/>
      <c r="H110" s="1831"/>
      <c r="I110" s="1831"/>
      <c r="J110" s="1832"/>
      <c r="K110" s="780"/>
      <c r="L110" s="773"/>
    </row>
    <row r="111" spans="1:13" ht="45.75" customHeight="1" thickBot="1">
      <c r="A111" s="1958"/>
      <c r="B111" s="1883" t="s">
        <v>1106</v>
      </c>
      <c r="C111" s="1884"/>
      <c r="D111" s="1884"/>
      <c r="E111" s="1884"/>
      <c r="F111" s="1884"/>
      <c r="G111" s="1884"/>
      <c r="H111" s="1884"/>
      <c r="I111" s="1884"/>
      <c r="J111" s="1885"/>
      <c r="K111" s="781"/>
      <c r="L111" s="295"/>
      <c r="M111" s="115"/>
    </row>
    <row r="112" spans="1:13" ht="66" customHeight="1" thickBot="1">
      <c r="A112" s="1858" t="s">
        <v>1342</v>
      </c>
      <c r="B112" s="900" t="s">
        <v>56</v>
      </c>
      <c r="C112" s="354" t="s">
        <v>1107</v>
      </c>
      <c r="D112" s="355" t="s">
        <v>1108</v>
      </c>
      <c r="E112" s="391"/>
      <c r="F112" s="393"/>
      <c r="G112" s="1830"/>
      <c r="H112" s="1831"/>
      <c r="I112" s="1831"/>
      <c r="J112" s="1832"/>
      <c r="K112" s="1725" t="s">
        <v>855</v>
      </c>
    </row>
    <row r="113" spans="1:13" ht="111.75" customHeight="1" thickBot="1">
      <c r="A113" s="1743"/>
      <c r="B113" s="1818" t="s">
        <v>956</v>
      </c>
      <c r="C113" s="1819"/>
      <c r="D113" s="1819"/>
      <c r="E113" s="1819"/>
      <c r="F113" s="1819"/>
      <c r="G113" s="1819"/>
      <c r="H113" s="1819"/>
      <c r="I113" s="1819"/>
      <c r="J113" s="1820"/>
      <c r="K113" s="1726"/>
    </row>
    <row r="114" spans="1:13" ht="53.25" customHeight="1" thickBot="1">
      <c r="A114" s="1743"/>
      <c r="B114" s="924" t="s">
        <v>57</v>
      </c>
      <c r="C114" s="354" t="s">
        <v>740</v>
      </c>
      <c r="D114" s="291"/>
      <c r="E114" s="394"/>
      <c r="F114" s="393"/>
      <c r="G114" s="1830"/>
      <c r="H114" s="1831"/>
      <c r="I114" s="1831"/>
      <c r="J114" s="1832"/>
      <c r="K114" s="1726"/>
    </row>
    <row r="115" spans="1:13" ht="257.25" customHeight="1" thickBot="1">
      <c r="A115" s="1859"/>
      <c r="B115" s="1946" t="s">
        <v>957</v>
      </c>
      <c r="C115" s="1947"/>
      <c r="D115" s="1947"/>
      <c r="E115" s="1947"/>
      <c r="F115" s="1947"/>
      <c r="G115" s="1947"/>
      <c r="H115" s="1947"/>
      <c r="I115" s="1947"/>
      <c r="J115" s="1948"/>
      <c r="K115" s="1750"/>
      <c r="L115" s="115"/>
      <c r="M115" s="115"/>
    </row>
    <row r="116" spans="1:13" ht="40.5" customHeight="1" thickBot="1">
      <c r="A116" s="1858" t="s">
        <v>1342</v>
      </c>
      <c r="B116" s="924" t="s">
        <v>58</v>
      </c>
      <c r="C116" s="354" t="s">
        <v>401</v>
      </c>
      <c r="D116" s="291"/>
      <c r="E116" s="398"/>
      <c r="F116" s="399"/>
      <c r="G116" s="1830"/>
      <c r="H116" s="1831"/>
      <c r="I116" s="1831"/>
      <c r="J116" s="1832"/>
      <c r="K116" s="1725" t="s">
        <v>856</v>
      </c>
    </row>
    <row r="117" spans="1:13" ht="50.25" customHeight="1" thickBot="1">
      <c r="A117" s="1743"/>
      <c r="B117" s="1883" t="s">
        <v>1109</v>
      </c>
      <c r="C117" s="1884"/>
      <c r="D117" s="1884"/>
      <c r="E117" s="1884"/>
      <c r="F117" s="1884"/>
      <c r="G117" s="1884"/>
      <c r="H117" s="1884"/>
      <c r="I117" s="1884"/>
      <c r="J117" s="1885"/>
      <c r="K117" s="1726"/>
      <c r="L117" s="115"/>
      <c r="M117" s="115"/>
    </row>
    <row r="118" spans="1:13" ht="40.5" customHeight="1" thickBot="1">
      <c r="A118" s="1743"/>
      <c r="B118" s="107" t="s">
        <v>1</v>
      </c>
      <c r="C118" s="782" t="s">
        <v>741</v>
      </c>
      <c r="D118" s="291"/>
      <c r="E118" s="40"/>
      <c r="F118" s="99"/>
      <c r="G118" s="1790"/>
      <c r="H118" s="1791"/>
      <c r="I118" s="1791"/>
      <c r="J118" s="1792"/>
      <c r="K118" s="1726"/>
    </row>
    <row r="119" spans="1:13" ht="30" customHeight="1" thickBot="1">
      <c r="A119" s="1859"/>
      <c r="B119" s="1883" t="s">
        <v>402</v>
      </c>
      <c r="C119" s="1884"/>
      <c r="D119" s="1884"/>
      <c r="E119" s="1884"/>
      <c r="F119" s="1884"/>
      <c r="G119" s="1884"/>
      <c r="H119" s="1884"/>
      <c r="I119" s="1884"/>
      <c r="J119" s="1885"/>
      <c r="K119" s="1750"/>
      <c r="L119" s="115"/>
      <c r="M119" s="115"/>
    </row>
    <row r="120" spans="1:13" s="122" customFormat="1" ht="69" customHeight="1">
      <c r="A120" s="1714" t="s">
        <v>1110</v>
      </c>
      <c r="B120" s="916" t="s">
        <v>56</v>
      </c>
      <c r="C120" s="37" t="s">
        <v>742</v>
      </c>
      <c r="D120" s="22" t="s">
        <v>1111</v>
      </c>
      <c r="E120" s="345"/>
      <c r="F120" s="348"/>
      <c r="G120" s="1790"/>
      <c r="H120" s="1791"/>
      <c r="I120" s="1791"/>
      <c r="J120" s="1792"/>
      <c r="K120" s="1955" t="s">
        <v>744</v>
      </c>
    </row>
    <row r="121" spans="1:13" s="122" customFormat="1" ht="55.5" customHeight="1" thickBot="1">
      <c r="A121" s="1743"/>
      <c r="B121" s="761" t="s">
        <v>57</v>
      </c>
      <c r="C121" s="6" t="s">
        <v>743</v>
      </c>
      <c r="D121" s="385"/>
      <c r="E121" s="373"/>
      <c r="F121" s="293"/>
      <c r="G121" s="1793"/>
      <c r="H121" s="1794"/>
      <c r="I121" s="1794"/>
      <c r="J121" s="1795"/>
      <c r="K121" s="1886"/>
    </row>
    <row r="122" spans="1:13" s="122" customFormat="1" ht="58.5" customHeight="1" thickBot="1">
      <c r="A122" s="1743"/>
      <c r="B122" s="1699" t="s">
        <v>379</v>
      </c>
      <c r="C122" s="1700"/>
      <c r="D122" s="1700"/>
      <c r="E122" s="1700"/>
      <c r="F122" s="1700"/>
      <c r="G122" s="1700"/>
      <c r="H122" s="1700"/>
      <c r="I122" s="1700"/>
      <c r="J122" s="1701"/>
      <c r="K122" s="102"/>
    </row>
    <row r="123" spans="1:13" s="122" customFormat="1" ht="55.5" customHeight="1">
      <c r="A123" s="1715"/>
      <c r="B123" s="761" t="s">
        <v>58</v>
      </c>
      <c r="C123" s="6" t="s">
        <v>857</v>
      </c>
      <c r="D123" s="385"/>
      <c r="E123" s="117"/>
      <c r="F123" s="265"/>
      <c r="G123" s="1793"/>
      <c r="H123" s="1794"/>
      <c r="I123" s="1794"/>
      <c r="J123" s="1795"/>
      <c r="K123" s="349"/>
    </row>
    <row r="124" spans="1:13" s="122" customFormat="1" ht="50.25" customHeight="1">
      <c r="A124" s="1714" t="s">
        <v>1112</v>
      </c>
      <c r="B124" s="913" t="s">
        <v>56</v>
      </c>
      <c r="C124" s="89" t="s">
        <v>747</v>
      </c>
      <c r="D124" s="1836" t="s">
        <v>1113</v>
      </c>
      <c r="E124" s="59"/>
      <c r="F124" s="268"/>
      <c r="G124" s="1807"/>
      <c r="H124" s="1808"/>
      <c r="I124" s="1808"/>
      <c r="J124" s="1809"/>
      <c r="K124" s="1955" t="s">
        <v>749</v>
      </c>
    </row>
    <row r="125" spans="1:13" s="122" customFormat="1" ht="45" customHeight="1">
      <c r="A125" s="1715"/>
      <c r="B125" s="254" t="s">
        <v>57</v>
      </c>
      <c r="C125" s="6" t="s">
        <v>748</v>
      </c>
      <c r="D125" s="1717"/>
      <c r="E125" s="373"/>
      <c r="F125" s="19"/>
      <c r="G125" s="1793"/>
      <c r="H125" s="1794"/>
      <c r="I125" s="1794"/>
      <c r="J125" s="1795"/>
      <c r="K125" s="1956"/>
    </row>
    <row r="126" spans="1:13" ht="68.25" customHeight="1">
      <c r="A126" s="1714" t="s">
        <v>1114</v>
      </c>
      <c r="B126" s="914" t="s">
        <v>56</v>
      </c>
      <c r="C126" s="89" t="s">
        <v>842</v>
      </c>
      <c r="D126" s="1836" t="s">
        <v>1115</v>
      </c>
      <c r="E126" s="59"/>
      <c r="F126" s="2"/>
      <c r="G126" s="1807"/>
      <c r="H126" s="1808"/>
      <c r="I126" s="1808"/>
      <c r="J126" s="1809"/>
      <c r="K126" s="346"/>
    </row>
    <row r="127" spans="1:13" ht="50.25" customHeight="1">
      <c r="A127" s="1715"/>
      <c r="B127" s="761" t="s">
        <v>57</v>
      </c>
      <c r="C127" s="6" t="s">
        <v>750</v>
      </c>
      <c r="D127" s="1717"/>
      <c r="E127" s="373"/>
      <c r="F127" s="321"/>
      <c r="G127" s="1827"/>
      <c r="H127" s="1828"/>
      <c r="I127" s="1828"/>
      <c r="J127" s="1829"/>
      <c r="K127" s="349"/>
    </row>
    <row r="128" spans="1:13" ht="54" customHeight="1" thickBot="1">
      <c r="A128" s="1858" t="s">
        <v>1116</v>
      </c>
      <c r="B128" s="913" t="s">
        <v>56</v>
      </c>
      <c r="C128" s="96" t="s">
        <v>751</v>
      </c>
      <c r="D128" s="261" t="s">
        <v>1117</v>
      </c>
      <c r="E128" s="329"/>
      <c r="F128" s="58"/>
      <c r="G128" s="1830"/>
      <c r="H128" s="1831"/>
      <c r="I128" s="1831"/>
      <c r="J128" s="1832"/>
      <c r="K128" s="1965" t="s">
        <v>753</v>
      </c>
    </row>
    <row r="129" spans="1:13" ht="45" customHeight="1" thickBot="1">
      <c r="A129" s="1743"/>
      <c r="B129" s="1699" t="s">
        <v>1118</v>
      </c>
      <c r="C129" s="1700"/>
      <c r="D129" s="1700"/>
      <c r="E129" s="1700"/>
      <c r="F129" s="1700"/>
      <c r="G129" s="1700"/>
      <c r="H129" s="1700"/>
      <c r="I129" s="1700"/>
      <c r="J129" s="1701"/>
      <c r="K129" s="1966"/>
    </row>
    <row r="130" spans="1:13" s="122" customFormat="1" ht="35.25" customHeight="1" thickBot="1">
      <c r="A130" s="1743"/>
      <c r="B130" s="255" t="s">
        <v>370</v>
      </c>
      <c r="C130" s="44" t="s">
        <v>752</v>
      </c>
      <c r="D130" s="1976" t="s">
        <v>1119</v>
      </c>
      <c r="E130" s="1969"/>
      <c r="F130" s="1971"/>
      <c r="G130" s="1973"/>
      <c r="H130" s="1974"/>
      <c r="I130" s="1974"/>
      <c r="J130" s="1975"/>
      <c r="K130" s="1966"/>
    </row>
    <row r="131" spans="1:13" s="122" customFormat="1" ht="24.95" customHeight="1" thickBot="1">
      <c r="A131" s="1743"/>
      <c r="B131" s="1963" t="s">
        <v>367</v>
      </c>
      <c r="C131" s="1964"/>
      <c r="D131" s="1867"/>
      <c r="E131" s="1970"/>
      <c r="F131" s="1972"/>
      <c r="G131" s="1830"/>
      <c r="H131" s="1831"/>
      <c r="I131" s="1831"/>
      <c r="J131" s="1832"/>
      <c r="K131" s="1966"/>
    </row>
    <row r="132" spans="1:13" s="122" customFormat="1" ht="105.75" customHeight="1">
      <c r="A132" s="1743"/>
      <c r="B132" s="901" t="s">
        <v>371</v>
      </c>
      <c r="C132" s="3" t="s">
        <v>754</v>
      </c>
      <c r="D132" s="1867"/>
      <c r="E132" s="40"/>
      <c r="F132" s="99"/>
      <c r="G132" s="1790"/>
      <c r="H132" s="1791"/>
      <c r="I132" s="1791"/>
      <c r="J132" s="1792"/>
      <c r="K132" s="1966"/>
    </row>
    <row r="133" spans="1:13" s="122" customFormat="1" ht="32.25" customHeight="1">
      <c r="A133" s="1743"/>
      <c r="B133" s="107" t="s">
        <v>387</v>
      </c>
      <c r="C133" s="5" t="s">
        <v>755</v>
      </c>
      <c r="D133" s="1867"/>
      <c r="E133" s="40"/>
      <c r="F133" s="399"/>
      <c r="G133" s="1790"/>
      <c r="H133" s="1791"/>
      <c r="I133" s="1791"/>
      <c r="J133" s="1792"/>
      <c r="K133" s="1966"/>
    </row>
    <row r="134" spans="1:13" s="122" customFormat="1" ht="31.5" customHeight="1">
      <c r="A134" s="1743"/>
      <c r="B134" s="107" t="s">
        <v>0</v>
      </c>
      <c r="C134" s="5" t="s">
        <v>756</v>
      </c>
      <c r="D134" s="364"/>
      <c r="E134" s="40"/>
      <c r="F134" s="99"/>
      <c r="G134" s="1790"/>
      <c r="H134" s="1791"/>
      <c r="I134" s="1791"/>
      <c r="J134" s="1792"/>
      <c r="K134" s="1966"/>
    </row>
    <row r="135" spans="1:13" s="122" customFormat="1" ht="27" customHeight="1" thickBot="1">
      <c r="A135" s="1743"/>
      <c r="B135" s="901" t="s">
        <v>64</v>
      </c>
      <c r="C135" s="43" t="s">
        <v>372</v>
      </c>
      <c r="D135" s="253" t="s">
        <v>373</v>
      </c>
      <c r="E135" s="40"/>
      <c r="F135" s="1"/>
      <c r="G135" s="1790"/>
      <c r="H135" s="1791"/>
      <c r="I135" s="1791"/>
      <c r="J135" s="1792"/>
      <c r="K135" s="1966"/>
    </row>
    <row r="136" spans="1:13" s="122" customFormat="1" ht="33.75" customHeight="1" thickBot="1">
      <c r="A136" s="1859"/>
      <c r="B136" s="1850" t="s">
        <v>380</v>
      </c>
      <c r="C136" s="1851"/>
      <c r="D136" s="1851"/>
      <c r="E136" s="1851"/>
      <c r="F136" s="1851"/>
      <c r="G136" s="1851"/>
      <c r="H136" s="1851"/>
      <c r="I136" s="1851"/>
      <c r="J136" s="1852"/>
      <c r="K136" s="1967"/>
    </row>
    <row r="137" spans="1:13" ht="54" customHeight="1">
      <c r="A137" s="1742" t="s">
        <v>1120</v>
      </c>
      <c r="B137" s="901" t="s">
        <v>56</v>
      </c>
      <c r="C137" s="43" t="s">
        <v>1121</v>
      </c>
      <c r="D137" s="4" t="s">
        <v>1122</v>
      </c>
      <c r="E137" s="391"/>
      <c r="F137" s="393"/>
      <c r="G137" s="1790"/>
      <c r="H137" s="1791"/>
      <c r="I137" s="1791"/>
      <c r="J137" s="1792"/>
      <c r="K137" s="1855"/>
    </row>
    <row r="138" spans="1:13" s="128" customFormat="1" ht="24.75" customHeight="1">
      <c r="A138" s="1743"/>
      <c r="B138" s="1980" t="s">
        <v>843</v>
      </c>
      <c r="C138" s="1981"/>
      <c r="D138" s="1982"/>
      <c r="E138" s="1853"/>
      <c r="F138" s="1848"/>
      <c r="G138" s="1804"/>
      <c r="H138" s="1805"/>
      <c r="I138" s="1805"/>
      <c r="J138" s="1806"/>
      <c r="K138" s="1855"/>
      <c r="L138" s="122"/>
      <c r="M138" s="119"/>
    </row>
    <row r="139" spans="1:13" ht="83.25" customHeight="1">
      <c r="A139" s="1715"/>
      <c r="B139" s="761" t="s">
        <v>57</v>
      </c>
      <c r="C139" s="6" t="s">
        <v>757</v>
      </c>
      <c r="D139" s="385" t="s">
        <v>858</v>
      </c>
      <c r="E139" s="1854"/>
      <c r="F139" s="1849"/>
      <c r="G139" s="1827"/>
      <c r="H139" s="1828"/>
      <c r="I139" s="1828"/>
      <c r="J139" s="1829"/>
      <c r="K139" s="1838"/>
    </row>
    <row r="140" spans="1:13" ht="40.5" customHeight="1" thickBot="1">
      <c r="A140" s="1858" t="s">
        <v>1123</v>
      </c>
      <c r="B140" s="913" t="s">
        <v>56</v>
      </c>
      <c r="C140" s="82" t="s">
        <v>758</v>
      </c>
      <c r="D140" s="1866" t="s">
        <v>1124</v>
      </c>
      <c r="E140" s="59"/>
      <c r="F140" s="2"/>
      <c r="G140" s="1830"/>
      <c r="H140" s="1831"/>
      <c r="I140" s="1831"/>
      <c r="J140" s="1832"/>
      <c r="K140" s="1860" t="s">
        <v>761</v>
      </c>
    </row>
    <row r="141" spans="1:13" ht="127.5" customHeight="1" thickBot="1">
      <c r="A141" s="1743"/>
      <c r="B141" s="1850" t="s">
        <v>1125</v>
      </c>
      <c r="C141" s="1852"/>
      <c r="D141" s="1867"/>
      <c r="E141" s="118"/>
      <c r="F141" s="118"/>
      <c r="G141" s="1790"/>
      <c r="H141" s="1791"/>
      <c r="I141" s="1791"/>
      <c r="J141" s="1792"/>
      <c r="K141" s="1861"/>
    </row>
    <row r="142" spans="1:13" s="122" customFormat="1" ht="45.75" customHeight="1" thickBot="1">
      <c r="A142" s="1743"/>
      <c r="B142" s="1850" t="s">
        <v>927</v>
      </c>
      <c r="C142" s="1851"/>
      <c r="D142" s="1851"/>
      <c r="E142" s="1851"/>
      <c r="F142" s="1851"/>
      <c r="G142" s="1851"/>
      <c r="H142" s="1851"/>
      <c r="I142" s="1851"/>
      <c r="J142" s="1852"/>
      <c r="K142" s="1862"/>
    </row>
    <row r="143" spans="1:13" ht="24.75" customHeight="1">
      <c r="A143" s="1743"/>
      <c r="B143" s="900" t="s">
        <v>859</v>
      </c>
      <c r="C143" s="98" t="s">
        <v>759</v>
      </c>
      <c r="D143" s="369"/>
      <c r="E143" s="112"/>
      <c r="F143" s="99"/>
      <c r="G143" s="1790"/>
      <c r="H143" s="1791"/>
      <c r="I143" s="1791"/>
      <c r="J143" s="1792"/>
      <c r="K143" s="1861"/>
    </row>
    <row r="144" spans="1:13" ht="30.75" customHeight="1">
      <c r="A144" s="1743"/>
      <c r="B144" s="107" t="s">
        <v>226</v>
      </c>
      <c r="C144" s="119" t="s">
        <v>345</v>
      </c>
      <c r="D144" s="369"/>
      <c r="E144" s="112"/>
      <c r="F144" s="99"/>
      <c r="G144" s="1790"/>
      <c r="H144" s="1791"/>
      <c r="I144" s="1791"/>
      <c r="J144" s="1792"/>
      <c r="K144" s="1861"/>
    </row>
    <row r="145" spans="1:12" ht="41.25" customHeight="1">
      <c r="A145" s="1743"/>
      <c r="B145" s="107" t="s">
        <v>235</v>
      </c>
      <c r="C145" s="103" t="s">
        <v>346</v>
      </c>
      <c r="D145" s="369"/>
      <c r="E145" s="112"/>
      <c r="F145" s="99"/>
      <c r="G145" s="1790"/>
      <c r="H145" s="1791"/>
      <c r="I145" s="1791"/>
      <c r="J145" s="1792"/>
      <c r="K145" s="1861"/>
    </row>
    <row r="146" spans="1:12" ht="29.25" customHeight="1">
      <c r="A146" s="1743"/>
      <c r="B146" s="107" t="s">
        <v>238</v>
      </c>
      <c r="C146" s="23" t="s">
        <v>347</v>
      </c>
      <c r="D146" s="369"/>
      <c r="E146" s="112"/>
      <c r="F146" s="99"/>
      <c r="G146" s="1790"/>
      <c r="H146" s="1791"/>
      <c r="I146" s="1791"/>
      <c r="J146" s="1792"/>
      <c r="K146" s="1861"/>
    </row>
    <row r="147" spans="1:12" ht="29.25" customHeight="1" thickBot="1">
      <c r="A147" s="1743"/>
      <c r="B147" s="255" t="s">
        <v>246</v>
      </c>
      <c r="C147" s="103" t="s">
        <v>760</v>
      </c>
      <c r="D147" s="369"/>
      <c r="E147" s="112"/>
      <c r="F147" s="99"/>
      <c r="G147" s="1790"/>
      <c r="H147" s="1791"/>
      <c r="I147" s="1791"/>
      <c r="J147" s="1792"/>
      <c r="K147" s="1861"/>
    </row>
    <row r="148" spans="1:12" ht="18" customHeight="1" thickBot="1">
      <c r="A148" s="1743"/>
      <c r="B148" s="1864" t="s">
        <v>386</v>
      </c>
      <c r="C148" s="1865"/>
      <c r="D148" s="289"/>
      <c r="E148" s="120"/>
      <c r="F148" s="121"/>
      <c r="G148" s="1790"/>
      <c r="H148" s="1791"/>
      <c r="I148" s="1791"/>
      <c r="J148" s="1792"/>
      <c r="K148" s="1861"/>
    </row>
    <row r="149" spans="1:12" ht="21" customHeight="1" thickBot="1">
      <c r="A149" s="1859"/>
      <c r="B149" s="1850" t="s">
        <v>390</v>
      </c>
      <c r="C149" s="1851"/>
      <c r="D149" s="1851"/>
      <c r="E149" s="1851"/>
      <c r="F149" s="1851"/>
      <c r="G149" s="1851"/>
      <c r="H149" s="1851"/>
      <c r="I149" s="1851"/>
      <c r="J149" s="1852"/>
      <c r="K149" s="1863"/>
    </row>
    <row r="150" spans="1:12" s="786" customFormat="1" ht="78" customHeight="1" thickBot="1">
      <c r="A150" s="1968" t="s">
        <v>745</v>
      </c>
      <c r="B150" s="925" t="s">
        <v>56</v>
      </c>
      <c r="C150" s="783" t="s">
        <v>397</v>
      </c>
      <c r="D150" s="784" t="s">
        <v>860</v>
      </c>
      <c r="E150" s="391"/>
      <c r="F150" s="393"/>
      <c r="G150" s="1790"/>
      <c r="H150" s="1791"/>
      <c r="I150" s="1791"/>
      <c r="J150" s="1792"/>
      <c r="K150" s="785" t="s">
        <v>415</v>
      </c>
    </row>
    <row r="151" spans="1:12" s="27" customFormat="1" ht="81" customHeight="1" thickBot="1">
      <c r="A151" s="1856"/>
      <c r="B151" s="1699" t="s">
        <v>590</v>
      </c>
      <c r="C151" s="1700"/>
      <c r="D151" s="1700"/>
      <c r="E151" s="1700"/>
      <c r="F151" s="1700"/>
      <c r="G151" s="1700"/>
      <c r="H151" s="1700"/>
      <c r="I151" s="1700"/>
      <c r="J151" s="1701"/>
      <c r="K151" s="262"/>
      <c r="L151" s="68"/>
    </row>
    <row r="152" spans="1:12" s="786" customFormat="1" ht="66" customHeight="1">
      <c r="A152" s="1856"/>
      <c r="B152" s="925" t="s">
        <v>57</v>
      </c>
      <c r="C152" s="783" t="s">
        <v>552</v>
      </c>
      <c r="D152" s="787"/>
      <c r="E152" s="391"/>
      <c r="F152" s="393"/>
      <c r="G152" s="1790"/>
      <c r="H152" s="1791"/>
      <c r="I152" s="1791"/>
      <c r="J152" s="1792"/>
      <c r="K152" s="788"/>
    </row>
    <row r="153" spans="1:12" s="786" customFormat="1" ht="66" customHeight="1" thickBot="1">
      <c r="A153" s="1856"/>
      <c r="B153" s="925" t="s">
        <v>58</v>
      </c>
      <c r="C153" s="783" t="s">
        <v>591</v>
      </c>
      <c r="D153" s="784"/>
      <c r="E153" s="391"/>
      <c r="F153" s="393"/>
      <c r="G153" s="1790"/>
      <c r="H153" s="1791"/>
      <c r="I153" s="1791"/>
      <c r="J153" s="1792"/>
      <c r="K153" s="789"/>
    </row>
    <row r="154" spans="1:12" s="27" customFormat="1" ht="152.25" customHeight="1" thickBot="1">
      <c r="A154" s="1857"/>
      <c r="B154" s="1699" t="s">
        <v>1126</v>
      </c>
      <c r="C154" s="1700"/>
      <c r="D154" s="1700"/>
      <c r="E154" s="1700"/>
      <c r="F154" s="1700"/>
      <c r="G154" s="1700"/>
      <c r="H154" s="1700"/>
      <c r="I154" s="1700"/>
      <c r="J154" s="1701"/>
      <c r="K154" s="347"/>
      <c r="L154" s="68"/>
    </row>
    <row r="155" spans="1:12" ht="69.75" customHeight="1">
      <c r="A155" s="389" t="s">
        <v>1127</v>
      </c>
      <c r="B155" s="761" t="s">
        <v>56</v>
      </c>
      <c r="C155" s="6" t="s">
        <v>762</v>
      </c>
      <c r="D155" s="9" t="s">
        <v>1128</v>
      </c>
      <c r="E155" s="373"/>
      <c r="F155" s="321"/>
      <c r="G155" s="1827"/>
      <c r="H155" s="1828"/>
      <c r="I155" s="1828"/>
      <c r="J155" s="1829"/>
      <c r="K155" s="95" t="s">
        <v>1129</v>
      </c>
    </row>
    <row r="156" spans="1:12" ht="58.5" customHeight="1">
      <c r="A156" s="1714" t="s">
        <v>1130</v>
      </c>
      <c r="B156" s="914" t="s">
        <v>56</v>
      </c>
      <c r="C156" s="90" t="s">
        <v>1131</v>
      </c>
      <c r="D156" s="1910" t="s">
        <v>1132</v>
      </c>
      <c r="E156" s="59"/>
      <c r="F156" s="2"/>
      <c r="G156" s="1824"/>
      <c r="H156" s="1825"/>
      <c r="I156" s="1825"/>
      <c r="J156" s="1826"/>
      <c r="K156" s="1841"/>
    </row>
    <row r="157" spans="1:12" ht="152.25" customHeight="1">
      <c r="A157" s="1715"/>
      <c r="B157" s="254" t="s">
        <v>232</v>
      </c>
      <c r="C157" s="91" t="s">
        <v>1133</v>
      </c>
      <c r="D157" s="1901"/>
      <c r="E157" s="47"/>
      <c r="F157" s="19"/>
      <c r="G157" s="1827"/>
      <c r="H157" s="1828"/>
      <c r="I157" s="1828"/>
      <c r="J157" s="1829"/>
      <c r="K157" s="1842"/>
    </row>
    <row r="158" spans="1:12" s="322" customFormat="1" ht="20.25" customHeight="1">
      <c r="A158" s="1714" t="s">
        <v>746</v>
      </c>
      <c r="B158" s="1983" t="s">
        <v>662</v>
      </c>
      <c r="C158" s="1984"/>
      <c r="D158" s="1984"/>
      <c r="E158" s="1984"/>
      <c r="F158" s="1984"/>
      <c r="G158" s="1984"/>
      <c r="H158" s="1984"/>
      <c r="I158" s="1984"/>
      <c r="J158" s="1984"/>
      <c r="K158" s="1984"/>
    </row>
    <row r="159" spans="1:12" ht="83.25" customHeight="1">
      <c r="A159" s="1742"/>
      <c r="B159" s="900" t="s">
        <v>56</v>
      </c>
      <c r="C159" s="98" t="s">
        <v>603</v>
      </c>
      <c r="D159" s="1843" t="s">
        <v>602</v>
      </c>
      <c r="E159" s="988"/>
      <c r="F159" s="986"/>
      <c r="G159" s="1705"/>
      <c r="H159" s="1706"/>
      <c r="I159" s="1706"/>
      <c r="J159" s="1707"/>
      <c r="K159" s="1847" t="s">
        <v>763</v>
      </c>
    </row>
    <row r="160" spans="1:12" ht="105.75" customHeight="1">
      <c r="A160" s="1742"/>
      <c r="B160" s="107" t="s">
        <v>232</v>
      </c>
      <c r="C160" s="23" t="s">
        <v>600</v>
      </c>
      <c r="D160" s="1843"/>
      <c r="E160" s="112"/>
      <c r="F160" s="99"/>
      <c r="G160" s="1708"/>
      <c r="H160" s="1709"/>
      <c r="I160" s="1709"/>
      <c r="J160" s="1710"/>
      <c r="K160" s="1847"/>
    </row>
    <row r="161" spans="1:11" ht="45.75" customHeight="1">
      <c r="A161" s="1742"/>
      <c r="B161" s="900" t="s">
        <v>58</v>
      </c>
      <c r="C161" s="98" t="s">
        <v>604</v>
      </c>
      <c r="D161" s="1843"/>
      <c r="E161" s="391"/>
      <c r="F161" s="393"/>
      <c r="G161" s="1844"/>
      <c r="H161" s="1845"/>
      <c r="I161" s="1845"/>
      <c r="J161" s="1846"/>
      <c r="K161" s="1847"/>
    </row>
    <row r="162" spans="1:11" ht="201.75" customHeight="1" thickBot="1">
      <c r="A162" s="1742"/>
      <c r="B162" s="107" t="s">
        <v>601</v>
      </c>
      <c r="C162" s="103" t="s">
        <v>958</v>
      </c>
      <c r="D162" s="1843"/>
      <c r="E162" s="112"/>
      <c r="F162" s="99"/>
      <c r="G162" s="1844"/>
      <c r="H162" s="1845"/>
      <c r="I162" s="1845"/>
      <c r="J162" s="1846"/>
      <c r="K162" s="1847"/>
    </row>
    <row r="163" spans="1:11" s="324" customFormat="1" ht="53.25" customHeight="1" thickBot="1">
      <c r="A163" s="323"/>
      <c r="B163" s="1977" t="s">
        <v>663</v>
      </c>
      <c r="C163" s="1978"/>
      <c r="D163" s="1978"/>
      <c r="E163" s="1978"/>
      <c r="F163" s="1978"/>
      <c r="G163" s="1978"/>
      <c r="H163" s="1978"/>
      <c r="I163" s="1978"/>
      <c r="J163" s="1979"/>
      <c r="K163" s="790"/>
    </row>
    <row r="164" spans="1:11" ht="45.75" customHeight="1">
      <c r="A164" s="388"/>
      <c r="B164" s="761" t="s">
        <v>0</v>
      </c>
      <c r="C164" s="91" t="s">
        <v>605</v>
      </c>
      <c r="D164" s="791"/>
      <c r="E164" s="373"/>
      <c r="F164" s="321"/>
      <c r="G164" s="1711"/>
      <c r="H164" s="1712"/>
      <c r="I164" s="1712"/>
      <c r="J164" s="1713"/>
      <c r="K164" s="377"/>
    </row>
    <row r="165" spans="1:11" ht="33.75" customHeight="1">
      <c r="D165" s="111"/>
      <c r="E165" s="289"/>
    </row>
    <row r="166" spans="1:11" ht="33.75" customHeight="1">
      <c r="D166" s="111"/>
    </row>
    <row r="167" spans="1:11" ht="33.75" customHeight="1">
      <c r="D167" s="111"/>
    </row>
    <row r="168" spans="1:11" ht="33.75" customHeight="1">
      <c r="D168" s="111"/>
    </row>
    <row r="169" spans="1:11" ht="33.75" customHeight="1">
      <c r="D169" s="111"/>
    </row>
    <row r="170" spans="1:11" ht="33.75" customHeight="1">
      <c r="D170" s="111"/>
    </row>
    <row r="171" spans="1:11" ht="33.75" customHeight="1">
      <c r="D171" s="111"/>
    </row>
    <row r="172" spans="1:11" ht="33.75" customHeight="1">
      <c r="D172" s="111"/>
    </row>
    <row r="173" spans="1:11" ht="33.75" customHeight="1">
      <c r="D173" s="111"/>
    </row>
    <row r="174" spans="1:11" ht="33.75" customHeight="1">
      <c r="D174" s="111"/>
    </row>
    <row r="175" spans="1:11" ht="33.75" customHeight="1">
      <c r="D175" s="111"/>
    </row>
    <row r="176" spans="1:11" ht="33.75" customHeight="1">
      <c r="D176" s="111"/>
    </row>
    <row r="177" spans="4:4" ht="33.75" customHeight="1">
      <c r="D177" s="111"/>
    </row>
    <row r="178" spans="4:4" ht="33.75" customHeight="1">
      <c r="D178" s="111"/>
    </row>
    <row r="179" spans="4:4" ht="33.75" customHeight="1">
      <c r="D179" s="111"/>
    </row>
    <row r="180" spans="4:4" ht="33.75" customHeight="1">
      <c r="D180" s="111"/>
    </row>
    <row r="181" spans="4:4" ht="33.75" customHeight="1">
      <c r="D181" s="111"/>
    </row>
    <row r="182" spans="4:4" ht="33.75" customHeight="1">
      <c r="D182" s="111"/>
    </row>
    <row r="183" spans="4:4" ht="33.75" customHeight="1">
      <c r="D183" s="111"/>
    </row>
    <row r="184" spans="4:4" ht="33.75" customHeight="1">
      <c r="D184" s="111"/>
    </row>
    <row r="185" spans="4:4" ht="33.75" customHeight="1">
      <c r="D185" s="111"/>
    </row>
    <row r="186" spans="4:4" ht="33.75" customHeight="1">
      <c r="D186" s="111"/>
    </row>
    <row r="187" spans="4:4" ht="33.75" customHeight="1">
      <c r="D187" s="111"/>
    </row>
    <row r="188" spans="4:4" ht="33.75" customHeight="1">
      <c r="D188" s="111"/>
    </row>
    <row r="189" spans="4:4" ht="33.75" customHeight="1">
      <c r="D189" s="111"/>
    </row>
    <row r="190" spans="4:4" ht="33.75" customHeight="1">
      <c r="D190" s="111"/>
    </row>
    <row r="191" spans="4:4" ht="33.75" customHeight="1">
      <c r="D191" s="111"/>
    </row>
    <row r="192" spans="4:4" ht="33.75" customHeight="1">
      <c r="D192" s="111"/>
    </row>
    <row r="193" spans="4:4" ht="33.75" customHeight="1">
      <c r="D193" s="111"/>
    </row>
    <row r="194" spans="4:4" ht="33.75" customHeight="1">
      <c r="D194" s="111"/>
    </row>
    <row r="195" spans="4:4" ht="33.75" customHeight="1">
      <c r="D195" s="111"/>
    </row>
    <row r="196" spans="4:4" ht="33.75" customHeight="1">
      <c r="D196" s="111"/>
    </row>
    <row r="197" spans="4:4" ht="33.75" customHeight="1">
      <c r="D197" s="111"/>
    </row>
    <row r="198" spans="4:4" ht="33.75" customHeight="1">
      <c r="D198" s="111"/>
    </row>
    <row r="199" spans="4:4" ht="33.75" customHeight="1">
      <c r="D199" s="111"/>
    </row>
    <row r="200" spans="4:4" ht="33.75" customHeight="1">
      <c r="D200" s="111"/>
    </row>
    <row r="201" spans="4:4" ht="33.75" customHeight="1">
      <c r="D201" s="111"/>
    </row>
    <row r="202" spans="4:4" ht="33.75" customHeight="1">
      <c r="D202" s="111"/>
    </row>
    <row r="203" spans="4:4" ht="33.75" customHeight="1">
      <c r="D203" s="111"/>
    </row>
    <row r="204" spans="4:4" ht="33.75" customHeight="1">
      <c r="D204" s="111"/>
    </row>
    <row r="205" spans="4:4" ht="33.75" customHeight="1">
      <c r="D205" s="111"/>
    </row>
    <row r="206" spans="4:4" ht="33.75" customHeight="1">
      <c r="D206" s="111"/>
    </row>
    <row r="207" spans="4:4" ht="33.75" customHeight="1">
      <c r="D207" s="111"/>
    </row>
    <row r="208" spans="4:4" ht="33.75" customHeight="1">
      <c r="D208" s="111"/>
    </row>
    <row r="209" spans="4:4" ht="33.75" customHeight="1">
      <c r="D209" s="111"/>
    </row>
    <row r="210" spans="4:4" ht="33.75" customHeight="1">
      <c r="D210" s="111"/>
    </row>
    <row r="211" spans="4:4" ht="33.75" customHeight="1">
      <c r="D211" s="111"/>
    </row>
    <row r="212" spans="4:4" ht="33.75" customHeight="1">
      <c r="D212" s="111"/>
    </row>
    <row r="213" spans="4:4" ht="33.75" customHeight="1">
      <c r="D213" s="111"/>
    </row>
    <row r="214" spans="4:4" ht="33.75" customHeight="1">
      <c r="D214" s="111"/>
    </row>
    <row r="215" spans="4:4" ht="33.75" customHeight="1">
      <c r="D215" s="111"/>
    </row>
    <row r="216" spans="4:4" ht="33.75" customHeight="1">
      <c r="D216" s="111"/>
    </row>
    <row r="217" spans="4:4" ht="33.75" customHeight="1">
      <c r="D217" s="111"/>
    </row>
    <row r="218" spans="4:4" ht="33.75" customHeight="1">
      <c r="D218" s="111"/>
    </row>
    <row r="219" spans="4:4" ht="33.75" customHeight="1">
      <c r="D219" s="111"/>
    </row>
    <row r="220" spans="4:4" ht="33.75" customHeight="1">
      <c r="D220" s="111"/>
    </row>
    <row r="221" spans="4:4" ht="33.75" customHeight="1">
      <c r="D221" s="111"/>
    </row>
    <row r="222" spans="4:4" ht="33.75" customHeight="1">
      <c r="D222" s="111"/>
    </row>
  </sheetData>
  <mergeCells count="271">
    <mergeCell ref="B163:J163"/>
    <mergeCell ref="G137:J137"/>
    <mergeCell ref="G141:J141"/>
    <mergeCell ref="B141:C141"/>
    <mergeCell ref="G140:J140"/>
    <mergeCell ref="G144:J144"/>
    <mergeCell ref="G145:J145"/>
    <mergeCell ref="G146:J146"/>
    <mergeCell ref="G147:J147"/>
    <mergeCell ref="B154:J154"/>
    <mergeCell ref="G153:J153"/>
    <mergeCell ref="G155:J155"/>
    <mergeCell ref="G156:J156"/>
    <mergeCell ref="B138:D138"/>
    <mergeCell ref="G152:J152"/>
    <mergeCell ref="D156:D157"/>
    <mergeCell ref="G157:J157"/>
    <mergeCell ref="G150:J150"/>
    <mergeCell ref="B158:K158"/>
    <mergeCell ref="G134:J134"/>
    <mergeCell ref="B129:J129"/>
    <mergeCell ref="B131:C131"/>
    <mergeCell ref="K128:K136"/>
    <mergeCell ref="A150:A151"/>
    <mergeCell ref="K112:K115"/>
    <mergeCell ref="G121:J121"/>
    <mergeCell ref="B122:J122"/>
    <mergeCell ref="A126:A127"/>
    <mergeCell ref="D126:D127"/>
    <mergeCell ref="A112:A113"/>
    <mergeCell ref="A120:A123"/>
    <mergeCell ref="E130:E131"/>
    <mergeCell ref="G114:J114"/>
    <mergeCell ref="A128:A136"/>
    <mergeCell ref="B136:J136"/>
    <mergeCell ref="G112:J112"/>
    <mergeCell ref="G127:J127"/>
    <mergeCell ref="F130:F131"/>
    <mergeCell ref="G130:J131"/>
    <mergeCell ref="D130:D133"/>
    <mergeCell ref="G128:J128"/>
    <mergeCell ref="G132:J132"/>
    <mergeCell ref="G133:J133"/>
    <mergeCell ref="K124:K125"/>
    <mergeCell ref="K120:K121"/>
    <mergeCell ref="G126:J126"/>
    <mergeCell ref="G120:J120"/>
    <mergeCell ref="G123:J123"/>
    <mergeCell ref="D124:D125"/>
    <mergeCell ref="A110:A111"/>
    <mergeCell ref="A90:A93"/>
    <mergeCell ref="A103:A105"/>
    <mergeCell ref="B104:J104"/>
    <mergeCell ref="G106:J106"/>
    <mergeCell ref="G108:J108"/>
    <mergeCell ref="K116:K119"/>
    <mergeCell ref="G110:J110"/>
    <mergeCell ref="K108:K109"/>
    <mergeCell ref="B111:J111"/>
    <mergeCell ref="B117:J117"/>
    <mergeCell ref="B115:J115"/>
    <mergeCell ref="B119:J119"/>
    <mergeCell ref="K103:K107"/>
    <mergeCell ref="A94:A96"/>
    <mergeCell ref="G94:J94"/>
    <mergeCell ref="G95:J95"/>
    <mergeCell ref="G96:J96"/>
    <mergeCell ref="G124:J124"/>
    <mergeCell ref="G125:J125"/>
    <mergeCell ref="A77:A78"/>
    <mergeCell ref="B82:J82"/>
    <mergeCell ref="A124:A125"/>
    <mergeCell ref="D105:D106"/>
    <mergeCell ref="G92:J92"/>
    <mergeCell ref="B107:J107"/>
    <mergeCell ref="G100:J100"/>
    <mergeCell ref="G102:J102"/>
    <mergeCell ref="B109:J109"/>
    <mergeCell ref="G116:J116"/>
    <mergeCell ref="G118:J118"/>
    <mergeCell ref="B113:J113"/>
    <mergeCell ref="A116:A119"/>
    <mergeCell ref="A114:A115"/>
    <mergeCell ref="G97:J97"/>
    <mergeCell ref="G98:J98"/>
    <mergeCell ref="G99:J99"/>
    <mergeCell ref="A98:A99"/>
    <mergeCell ref="D94:D97"/>
    <mergeCell ref="D98:D99"/>
    <mergeCell ref="K72:K73"/>
    <mergeCell ref="A79:A83"/>
    <mergeCell ref="A84:A89"/>
    <mergeCell ref="G81:J81"/>
    <mergeCell ref="G89:J89"/>
    <mergeCell ref="G87:J87"/>
    <mergeCell ref="B88:J88"/>
    <mergeCell ref="G86:J86"/>
    <mergeCell ref="B85:J85"/>
    <mergeCell ref="G84:J84"/>
    <mergeCell ref="G77:J77"/>
    <mergeCell ref="A72:A73"/>
    <mergeCell ref="D67:D68"/>
    <mergeCell ref="A43:A44"/>
    <mergeCell ref="B93:J93"/>
    <mergeCell ref="A74:A76"/>
    <mergeCell ref="G56:J56"/>
    <mergeCell ref="A63:A65"/>
    <mergeCell ref="G70:J70"/>
    <mergeCell ref="G71:J71"/>
    <mergeCell ref="G72:J72"/>
    <mergeCell ref="G74:J74"/>
    <mergeCell ref="G76:J76"/>
    <mergeCell ref="B75:J75"/>
    <mergeCell ref="B73:J73"/>
    <mergeCell ref="A66:A67"/>
    <mergeCell ref="B66:D66"/>
    <mergeCell ref="E66:E67"/>
    <mergeCell ref="F66:F67"/>
    <mergeCell ref="G66:J67"/>
    <mergeCell ref="G50:J50"/>
    <mergeCell ref="A46:A47"/>
    <mergeCell ref="G21:J21"/>
    <mergeCell ref="K25:K26"/>
    <mergeCell ref="G44:J44"/>
    <mergeCell ref="G45:J45"/>
    <mergeCell ref="D25:D26"/>
    <mergeCell ref="G30:J30"/>
    <mergeCell ref="G31:J31"/>
    <mergeCell ref="B28:J28"/>
    <mergeCell ref="B33:J33"/>
    <mergeCell ref="G32:J32"/>
    <mergeCell ref="K40:K44"/>
    <mergeCell ref="D40:D44"/>
    <mergeCell ref="K27:K28"/>
    <mergeCell ref="D30:D31"/>
    <mergeCell ref="G27:J27"/>
    <mergeCell ref="G40:J40"/>
    <mergeCell ref="G41:J41"/>
    <mergeCell ref="G42:J42"/>
    <mergeCell ref="G43:J43"/>
    <mergeCell ref="G8:J8"/>
    <mergeCell ref="A38:A39"/>
    <mergeCell ref="D38:D39"/>
    <mergeCell ref="A27:A28"/>
    <mergeCell ref="A23:A24"/>
    <mergeCell ref="D23:D24"/>
    <mergeCell ref="A25:A26"/>
    <mergeCell ref="A18:A19"/>
    <mergeCell ref="D18:D19"/>
    <mergeCell ref="A20:A21"/>
    <mergeCell ref="G10:J10"/>
    <mergeCell ref="G11:J11"/>
    <mergeCell ref="B16:J16"/>
    <mergeCell ref="G13:J13"/>
    <mergeCell ref="G15:J15"/>
    <mergeCell ref="G17:J17"/>
    <mergeCell ref="G18:J18"/>
    <mergeCell ref="G22:J22"/>
    <mergeCell ref="B9:J9"/>
    <mergeCell ref="G36:J36"/>
    <mergeCell ref="G37:J37"/>
    <mergeCell ref="G38:J38"/>
    <mergeCell ref="G39:J39"/>
    <mergeCell ref="G12:J12"/>
    <mergeCell ref="A5:A6"/>
    <mergeCell ref="G3:J3"/>
    <mergeCell ref="G5:J5"/>
    <mergeCell ref="K5:K7"/>
    <mergeCell ref="B6:J6"/>
    <mergeCell ref="G7:J7"/>
    <mergeCell ref="A1:A3"/>
    <mergeCell ref="B1:C3"/>
    <mergeCell ref="D1:D3"/>
    <mergeCell ref="E1:J2"/>
    <mergeCell ref="K1:K3"/>
    <mergeCell ref="A4:K4"/>
    <mergeCell ref="A11:A12"/>
    <mergeCell ref="G29:J29"/>
    <mergeCell ref="G34:J34"/>
    <mergeCell ref="B101:J101"/>
    <mergeCell ref="K100:K101"/>
    <mergeCell ref="D48:D49"/>
    <mergeCell ref="G57:J57"/>
    <mergeCell ref="D55:D56"/>
    <mergeCell ref="K55:K56"/>
    <mergeCell ref="G51:J51"/>
    <mergeCell ref="G52:J52"/>
    <mergeCell ref="G53:J53"/>
    <mergeCell ref="K30:K31"/>
    <mergeCell ref="G55:J55"/>
    <mergeCell ref="K79:K80"/>
    <mergeCell ref="K81:K82"/>
    <mergeCell ref="K87:K88"/>
    <mergeCell ref="G48:J48"/>
    <mergeCell ref="G49:J49"/>
    <mergeCell ref="B69:J69"/>
    <mergeCell ref="K58:K62"/>
    <mergeCell ref="B59:J59"/>
    <mergeCell ref="D60:D62"/>
    <mergeCell ref="G68:J68"/>
    <mergeCell ref="K13:K14"/>
    <mergeCell ref="K74:K76"/>
    <mergeCell ref="G83:J83"/>
    <mergeCell ref="K46:K50"/>
    <mergeCell ref="B14:J14"/>
    <mergeCell ref="G164:J164"/>
    <mergeCell ref="D159:D160"/>
    <mergeCell ref="G159:J159"/>
    <mergeCell ref="K159:K160"/>
    <mergeCell ref="G160:J160"/>
    <mergeCell ref="G135:J135"/>
    <mergeCell ref="G103:J103"/>
    <mergeCell ref="G105:J105"/>
    <mergeCell ref="K77:K78"/>
    <mergeCell ref="B78:J78"/>
    <mergeCell ref="D86:D87"/>
    <mergeCell ref="K84:K86"/>
    <mergeCell ref="G79:J79"/>
    <mergeCell ref="B80:J80"/>
    <mergeCell ref="G58:J58"/>
    <mergeCell ref="G60:J60"/>
    <mergeCell ref="G61:J61"/>
    <mergeCell ref="G62:J62"/>
    <mergeCell ref="K18:K19"/>
    <mergeCell ref="A161:A162"/>
    <mergeCell ref="D161:D162"/>
    <mergeCell ref="G161:J161"/>
    <mergeCell ref="K161:K162"/>
    <mergeCell ref="G162:J162"/>
    <mergeCell ref="G148:J148"/>
    <mergeCell ref="G143:J143"/>
    <mergeCell ref="F138:F139"/>
    <mergeCell ref="G138:J139"/>
    <mergeCell ref="B149:J149"/>
    <mergeCell ref="E138:E139"/>
    <mergeCell ref="K137:K139"/>
    <mergeCell ref="A158:A160"/>
    <mergeCell ref="A156:A157"/>
    <mergeCell ref="K156:K157"/>
    <mergeCell ref="A152:A154"/>
    <mergeCell ref="B151:J151"/>
    <mergeCell ref="A140:A149"/>
    <mergeCell ref="K140:K149"/>
    <mergeCell ref="B148:C148"/>
    <mergeCell ref="D140:D141"/>
    <mergeCell ref="B142:J142"/>
    <mergeCell ref="A137:A139"/>
    <mergeCell ref="A15:A16"/>
    <mergeCell ref="K15:K16"/>
    <mergeCell ref="G54:J54"/>
    <mergeCell ref="K90:K91"/>
    <mergeCell ref="K92:K93"/>
    <mergeCell ref="G90:J90"/>
    <mergeCell ref="B47:J47"/>
    <mergeCell ref="G46:J46"/>
    <mergeCell ref="G35:J35"/>
    <mergeCell ref="G23:J23"/>
    <mergeCell ref="G24:J24"/>
    <mergeCell ref="G25:J25"/>
    <mergeCell ref="G26:J26"/>
    <mergeCell ref="B91:J91"/>
    <mergeCell ref="D20:D21"/>
    <mergeCell ref="K20:K21"/>
    <mergeCell ref="K66:K69"/>
    <mergeCell ref="K63:K65"/>
    <mergeCell ref="B64:J64"/>
    <mergeCell ref="G63:J63"/>
    <mergeCell ref="G65:J65"/>
    <mergeCell ref="A40:A42"/>
    <mergeCell ref="G19:J19"/>
    <mergeCell ref="G20:J20"/>
  </mergeCells>
  <phoneticPr fontId="2"/>
  <dataValidations count="2">
    <dataValidation type="list" allowBlank="1" showInputMessage="1" showErrorMessage="1" sqref="E5:F5 E7:F8 E102:F103 E19 E15:F15 E17:F18 E20:F27 E108:F108 E29:F32 E86:F87 E34:F46 E65:F65 E60:F63 E110:F110 E132:F135 E164:F164 E68 E116:F116 E118:F118 E152:F153 E123:F128 E130:F130 E143:F148 E140:F140 E70:F72 E150:F150 E74:F74 E76:F77 E92:F92 E81:G81 E79:F79 E89:F90 E83:F84 E155:F157 E159:F162 E114:F114 E10:F13 E48:F58 E105:F106 E120:F121 E137:F137 E112:F112 E94:F100">
      <formula1>" ,○,△,×"</formula1>
    </dataValidation>
    <dataValidation type="list" allowBlank="1" showInputMessage="1" showErrorMessage="1" sqref="JA110:JC110 SW110:SY110 ACS110:ACU110 AMO110:AMQ110 AWK110:AWM110 BGG110:BGI110 BQC110:BQE110 BZY110:CAA110 CJU110:CJW110 CTQ110:CTS110 DDM110:DDO110 DNI110:DNK110 DXE110:DXG110 EHA110:EHC110 EQW110:EQY110 FAS110:FAU110 FKO110:FKQ110 FUK110:FUM110 GEG110:GEI110 GOC110:GOE110 GXY110:GYA110 HHU110:HHW110 HRQ110:HRS110 IBM110:IBO110 ILI110:ILK110 IVE110:IVG110 JFA110:JFC110 JOW110:JOY110 JYS110:JYU110 KIO110:KIQ110 KSK110:KSM110 LCG110:LCI110 LMC110:LME110 LVY110:LWA110 MFU110:MFW110 MPQ110:MPS110 MZM110:MZO110 NJI110:NJK110 NTE110:NTG110 ODA110:ODC110 OMW110:OMY110 OWS110:OWU110 PGO110:PGQ110 PQK110:PQM110 QAG110:QAI110 QKC110:QKE110 QTY110:QUA110 RDU110:RDW110 RNQ110:RNS110 RXM110:RXO110 SHI110:SHK110 SRE110:SRG110 TBA110:TBC110 TKW110:TKY110 TUS110:TUU110 UEO110:UEQ110 UOK110:UOM110 UYG110:UYI110 VIC110:VIE110 VRY110:VSA110 WBU110:WBW110 WVM110:WVO110 WLQ110:WLS110 WBU108:WBW108 VRY108:VSA108 VIC108:VIE108 UYG108:UYI108 UOK108:UOM108 UEO108:UEQ108 TUS108:TUU108 TKW108:TKY108 TBA108:TBC108 SRE108:SRG108 SHI108:SHK108 RXM108:RXO108 RNQ108:RNS108 RDU108:RDW108 QTY108:QUA108 QKC108:QKE108 QAG108:QAI108 PQK108:PQM108 PGO108:PGQ108 OWS108:OWU108 OMW108:OMY108 ODA108:ODC108 NTE108:NTG108 NJI108:NJK108 MZM108:MZO108 MPQ108:MPS108 MFU108:MFW108 LVY108:LWA108 LMC108:LME108 LCG108:LCI108 KSK108:KSM108 KIO108:KIQ108 JYS108:JYU108 JOW108:JOY108 JFA108:JFC108 IVE108:IVG108 ILI108:ILK108 IBM108:IBO108 HRQ108:HRS108 HHU108:HHW108 GXY108:GYA108 GOC108:GOE108 GEG108:GEI108 FUK108:FUM108 FKO108:FKQ108 FAS108:FAU108 EQW108:EQY108 EHA108:EHC108 DXE108:DXG108 DNI108:DNK108 DDM108:DDO108 CTQ108:CTS108 CJU108:CJW108 BZY108:CAA108 BQC108:BQE108 BGG108:BGI108 AWK108:AWM108 AMO108:AMQ108 ACS108:ACU108 SW108:SY108 JA108:JC108 WLQ108:WLS108 WLP150:WLR150 WBT150:WBV150 VRX150:VRZ150 VIB150:VID150 UYF150:UYH150 UOJ150:UOL150 UEN150:UEP150 TUR150:TUT150 TKV150:TKX150 TAZ150:TBB150 SRD150:SRF150 SHH150:SHJ150 RXL150:RXN150 RNP150:RNR150 RDT150:RDV150 QTX150:QTZ150 QKB150:QKD150 QAF150:QAH150 PQJ150:PQL150 PGN150:PGP150 OWR150:OWT150 OMV150:OMX150 OCZ150:ODB150 NTD150:NTF150 NJH150:NJJ150 MZL150:MZN150 MPP150:MPR150 MFT150:MFV150 LVX150:LVZ150 LMB150:LMD150 LCF150:LCH150 KSJ150:KSL150 KIN150:KIP150 JYR150:JYT150 JOV150:JOX150 JEZ150:JFB150 IVD150:IVF150 ILH150:ILJ150 IBL150:IBN150 HRP150:HRR150 HHT150:HHV150 GXX150:GXZ150 GOB150:GOD150 GEF150:GEH150 FUJ150:FUL150 FKN150:FKP150 FAR150:FAT150 EQV150:EQX150 EGZ150:EHB150 DXD150:DXF150 DNH150:DNJ150 DDL150:DDN150 CTP150:CTR150 CJT150:CJV150 BZX150:BZZ150 BQB150:BQD150 BGF150:BGH150 AWJ150:AWL150 AMN150:AMP150 ACR150:ACT150 SV150:SX150 IZ150:JB150 WVL150:WVN150 WLQ106:WLS106 JA106:JC106 SW106:SY106 ACS106:ACU106 AMO106:AMQ106 AWK106:AWM106 BGG106:BGI106 BQC106:BQE106 BZY106:CAA106 CJU106:CJW106 CTQ106:CTS106 DDM106:DDO106 DNI106:DNK106 DXE106:DXG106 EHA106:EHC106 EQW106:EQY106 FAS106:FAU106 FKO106:FKQ106 FUK106:FUM106 GEG106:GEI106 GOC106:GOE106 GXY106:GYA106 HHU106:HHW106 HRQ106:HRS106 IBM106:IBO106 ILI106:ILK106 IVE106:IVG106 JFA106:JFC106 JOW106:JOY106 JYS106:JYU106 KIO106:KIQ106 KSK106:KSM106 LCG106:LCI106 LMC106:LME106 LVY106:LWA106 MFU106:MFW106 MPQ106:MPS106 MZM106:MZO106 NJI106:NJK106 NTE106:NTG106 ODA106:ODC106 OMW106:OMY106 OWS106:OWU106 PGO106:PGQ106 PQK106:PQM106 QAG106:QAI106 QKC106:QKE106 QTY106:QUA106 RDU106:RDW106 RNQ106:RNS106 RXM106:RXO106 SHI106:SHK106 SRE106:SRG106 TBA106:TBC106 TKW106:TKY106 TUS106:TUU106 UEO106:UEQ106 UOK106:UOM106 UYG106:UYI106 VIC106:VIE106 VRY106:VSA106 WBU106:WBW106 WVM106:WVO106 WVM108:WVO108 WBT152:WBV153 VRX152:VRZ153 VIB152:VID153 UYF152:UYH153 UOJ152:UOL153 UEN152:UEP153 TUR152:TUT153 TKV152:TKX153 TAZ152:TBB153 SRD152:SRF153 SHH152:SHJ153 RXL152:RXN153 RNP152:RNR153 RDT152:RDV153 QTX152:QTZ153 QKB152:QKD153 QAF152:QAH153 PQJ152:PQL153 PGN152:PGP153 OWR152:OWT153 OMV152:OMX153 OCZ152:ODB153 NTD152:NTF153 NJH152:NJJ153 MZL152:MZN153 MPP152:MPR153 MFT152:MFV153 LVX152:LVZ153 LMB152:LMD153 LCF152:LCH153 KSJ152:KSL153 KIN152:KIP153 JYR152:JYT153 JOV152:JOX153 JEZ152:JFB153 IVD152:IVF153 ILH152:ILJ153 IBL152:IBN153 HRP152:HRR153 HHT152:HHV153 GXX152:GXZ153 GOB152:GOD153 GEF152:GEH153 FUJ152:FUL153 FKN152:FKP153 FAR152:FAT153 EQV152:EQX153 EGZ152:EHB153 DXD152:DXF153 DNH152:DNJ153 DDL152:DDN153 CTP152:CTR153 CJT152:CJV153 BZX152:BZZ153 BQB152:BQD153 BGF152:BGH153 AWJ152:AWL153 AMN152:AMP153 ACR152:ACT153 SV152:SX153 IZ152:JB153 WVL152:WVN153 WLP152:WLR153">
      <formula1>"▢,☑"</formula1>
    </dataValidation>
  </dataValidations>
  <printOptions horizontalCentered="1"/>
  <pageMargins left="0.19685039370078741" right="0.19685039370078741" top="0.19685039370078741" bottom="0.19685039370078741" header="0.19685039370078741" footer="0.19685039370078741"/>
  <pageSetup paperSize="9" firstPageNumber="23" fitToHeight="0" orientation="landscape" useFirstPageNumber="1" r:id="rId1"/>
  <headerFooter alignWithMargins="0">
    <oddFooter>&amp;C&amp;P&amp;R児童発達支援・放課後等デイサービス</oddFooter>
  </headerFooter>
  <rowBreaks count="20" manualBreakCount="20">
    <brk id="10" max="11" man="1"/>
    <brk id="19" max="11" man="1"/>
    <brk id="28" max="11" man="1"/>
    <brk id="36" max="11" man="1"/>
    <brk id="45" max="11" man="1"/>
    <brk id="54" max="11" man="1"/>
    <brk id="65" max="11" man="1"/>
    <brk id="71" max="11" man="1"/>
    <brk id="73" max="11" man="1"/>
    <brk id="78" max="11" man="1"/>
    <brk id="89" max="11" man="1"/>
    <brk id="93" max="11" man="1"/>
    <brk id="102" max="11" man="1"/>
    <brk id="111" max="11" man="1"/>
    <brk id="115" max="11" man="1"/>
    <brk id="125" max="11" man="1"/>
    <brk id="136" max="11" man="1"/>
    <brk id="149" max="16383" man="1"/>
    <brk id="154" max="11" man="1"/>
    <brk id="157" max="11" man="1"/>
  </rowBreaks>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V160"/>
  <sheetViews>
    <sheetView view="pageBreakPreview" zoomScaleNormal="100" zoomScaleSheetLayoutView="100" workbookViewId="0">
      <selection activeCell="G3" sqref="G3"/>
    </sheetView>
  </sheetViews>
  <sheetFormatPr defaultRowHeight="33.75" customHeight="1"/>
  <cols>
    <col min="1" max="1" width="8.625" style="72" customWidth="1"/>
    <col min="2" max="2" width="4.125" style="70" customWidth="1"/>
    <col min="3" max="3" width="61.625" style="27" customWidth="1"/>
    <col min="4" max="4" width="11.625" style="71" customWidth="1"/>
    <col min="5" max="7" width="5.625" style="27" customWidth="1"/>
    <col min="8" max="8" width="6.625" style="27" customWidth="1"/>
    <col min="9" max="9" width="5.625" style="27" customWidth="1"/>
    <col min="10" max="10" width="11.625" style="27" customWidth="1"/>
    <col min="11" max="11" width="14.25" style="27" customWidth="1"/>
    <col min="12" max="254" width="9" style="27"/>
    <col min="255" max="255" width="10.5" style="27" customWidth="1"/>
    <col min="256" max="256" width="3.25" style="27" customWidth="1"/>
    <col min="257" max="257" width="62.25" style="27" customWidth="1"/>
    <col min="258" max="258" width="13.625" style="27" customWidth="1"/>
    <col min="259" max="263" width="4.875" style="27" customWidth="1"/>
    <col min="264" max="264" width="23.25" style="27" customWidth="1"/>
    <col min="265" max="265" width="16.875" style="27" customWidth="1"/>
    <col min="266" max="266" width="2.375" style="27" customWidth="1"/>
    <col min="267" max="510" width="9" style="27"/>
    <col min="511" max="511" width="10.5" style="27" customWidth="1"/>
    <col min="512" max="512" width="3.25" style="27" customWidth="1"/>
    <col min="513" max="513" width="62.25" style="27" customWidth="1"/>
    <col min="514" max="514" width="13.625" style="27" customWidth="1"/>
    <col min="515" max="519" width="4.875" style="27" customWidth="1"/>
    <col min="520" max="520" width="23.25" style="27" customWidth="1"/>
    <col min="521" max="521" width="16.875" style="27" customWidth="1"/>
    <col min="522" max="522" width="2.375" style="27" customWidth="1"/>
    <col min="523" max="766" width="9" style="27"/>
    <col min="767" max="767" width="10.5" style="27" customWidth="1"/>
    <col min="768" max="768" width="3.25" style="27" customWidth="1"/>
    <col min="769" max="769" width="62.25" style="27" customWidth="1"/>
    <col min="770" max="770" width="13.625" style="27" customWidth="1"/>
    <col min="771" max="775" width="4.875" style="27" customWidth="1"/>
    <col min="776" max="776" width="23.25" style="27" customWidth="1"/>
    <col min="777" max="777" width="16.875" style="27" customWidth="1"/>
    <col min="778" max="778" width="2.375" style="27" customWidth="1"/>
    <col min="779" max="1022" width="9" style="27"/>
    <col min="1023" max="1023" width="10.5" style="27" customWidth="1"/>
    <col min="1024" max="1024" width="3.25" style="27" customWidth="1"/>
    <col min="1025" max="1025" width="62.25" style="27" customWidth="1"/>
    <col min="1026" max="1026" width="13.625" style="27" customWidth="1"/>
    <col min="1027" max="1031" width="4.875" style="27" customWidth="1"/>
    <col min="1032" max="1032" width="23.25" style="27" customWidth="1"/>
    <col min="1033" max="1033" width="16.875" style="27" customWidth="1"/>
    <col min="1034" max="1034" width="2.375" style="27" customWidth="1"/>
    <col min="1035" max="1278" width="9" style="27"/>
    <col min="1279" max="1279" width="10.5" style="27" customWidth="1"/>
    <col min="1280" max="1280" width="3.25" style="27" customWidth="1"/>
    <col min="1281" max="1281" width="62.25" style="27" customWidth="1"/>
    <col min="1282" max="1282" width="13.625" style="27" customWidth="1"/>
    <col min="1283" max="1287" width="4.875" style="27" customWidth="1"/>
    <col min="1288" max="1288" width="23.25" style="27" customWidth="1"/>
    <col min="1289" max="1289" width="16.875" style="27" customWidth="1"/>
    <col min="1290" max="1290" width="2.375" style="27" customWidth="1"/>
    <col min="1291" max="1534" width="9" style="27"/>
    <col min="1535" max="1535" width="10.5" style="27" customWidth="1"/>
    <col min="1536" max="1536" width="3.25" style="27" customWidth="1"/>
    <col min="1537" max="1537" width="62.25" style="27" customWidth="1"/>
    <col min="1538" max="1538" width="13.625" style="27" customWidth="1"/>
    <col min="1539" max="1543" width="4.875" style="27" customWidth="1"/>
    <col min="1544" max="1544" width="23.25" style="27" customWidth="1"/>
    <col min="1545" max="1545" width="16.875" style="27" customWidth="1"/>
    <col min="1546" max="1546" width="2.375" style="27" customWidth="1"/>
    <col min="1547" max="1790" width="9" style="27"/>
    <col min="1791" max="1791" width="10.5" style="27" customWidth="1"/>
    <col min="1792" max="1792" width="3.25" style="27" customWidth="1"/>
    <col min="1793" max="1793" width="62.25" style="27" customWidth="1"/>
    <col min="1794" max="1794" width="13.625" style="27" customWidth="1"/>
    <col min="1795" max="1799" width="4.875" style="27" customWidth="1"/>
    <col min="1800" max="1800" width="23.25" style="27" customWidth="1"/>
    <col min="1801" max="1801" width="16.875" style="27" customWidth="1"/>
    <col min="1802" max="1802" width="2.375" style="27" customWidth="1"/>
    <col min="1803" max="2046" width="9" style="27"/>
    <col min="2047" max="2047" width="10.5" style="27" customWidth="1"/>
    <col min="2048" max="2048" width="3.25" style="27" customWidth="1"/>
    <col min="2049" max="2049" width="62.25" style="27" customWidth="1"/>
    <col min="2050" max="2050" width="13.625" style="27" customWidth="1"/>
    <col min="2051" max="2055" width="4.875" style="27" customWidth="1"/>
    <col min="2056" max="2056" width="23.25" style="27" customWidth="1"/>
    <col min="2057" max="2057" width="16.875" style="27" customWidth="1"/>
    <col min="2058" max="2058" width="2.375" style="27" customWidth="1"/>
    <col min="2059" max="2302" width="9" style="27"/>
    <col min="2303" max="2303" width="10.5" style="27" customWidth="1"/>
    <col min="2304" max="2304" width="3.25" style="27" customWidth="1"/>
    <col min="2305" max="2305" width="62.25" style="27" customWidth="1"/>
    <col min="2306" max="2306" width="13.625" style="27" customWidth="1"/>
    <col min="2307" max="2311" width="4.875" style="27" customWidth="1"/>
    <col min="2312" max="2312" width="23.25" style="27" customWidth="1"/>
    <col min="2313" max="2313" width="16.875" style="27" customWidth="1"/>
    <col min="2314" max="2314" width="2.375" style="27" customWidth="1"/>
    <col min="2315" max="2558" width="9" style="27"/>
    <col min="2559" max="2559" width="10.5" style="27" customWidth="1"/>
    <col min="2560" max="2560" width="3.25" style="27" customWidth="1"/>
    <col min="2561" max="2561" width="62.25" style="27" customWidth="1"/>
    <col min="2562" max="2562" width="13.625" style="27" customWidth="1"/>
    <col min="2563" max="2567" width="4.875" style="27" customWidth="1"/>
    <col min="2568" max="2568" width="23.25" style="27" customWidth="1"/>
    <col min="2569" max="2569" width="16.875" style="27" customWidth="1"/>
    <col min="2570" max="2570" width="2.375" style="27" customWidth="1"/>
    <col min="2571" max="2814" width="9" style="27"/>
    <col min="2815" max="2815" width="10.5" style="27" customWidth="1"/>
    <col min="2816" max="2816" width="3.25" style="27" customWidth="1"/>
    <col min="2817" max="2817" width="62.25" style="27" customWidth="1"/>
    <col min="2818" max="2818" width="13.625" style="27" customWidth="1"/>
    <col min="2819" max="2823" width="4.875" style="27" customWidth="1"/>
    <col min="2824" max="2824" width="23.25" style="27" customWidth="1"/>
    <col min="2825" max="2825" width="16.875" style="27" customWidth="1"/>
    <col min="2826" max="2826" width="2.375" style="27" customWidth="1"/>
    <col min="2827" max="3070" width="9" style="27"/>
    <col min="3071" max="3071" width="10.5" style="27" customWidth="1"/>
    <col min="3072" max="3072" width="3.25" style="27" customWidth="1"/>
    <col min="3073" max="3073" width="62.25" style="27" customWidth="1"/>
    <col min="3074" max="3074" width="13.625" style="27" customWidth="1"/>
    <col min="3075" max="3079" width="4.875" style="27" customWidth="1"/>
    <col min="3080" max="3080" width="23.25" style="27" customWidth="1"/>
    <col min="3081" max="3081" width="16.875" style="27" customWidth="1"/>
    <col min="3082" max="3082" width="2.375" style="27" customWidth="1"/>
    <col min="3083" max="3326" width="9" style="27"/>
    <col min="3327" max="3327" width="10.5" style="27" customWidth="1"/>
    <col min="3328" max="3328" width="3.25" style="27" customWidth="1"/>
    <col min="3329" max="3329" width="62.25" style="27" customWidth="1"/>
    <col min="3330" max="3330" width="13.625" style="27" customWidth="1"/>
    <col min="3331" max="3335" width="4.875" style="27" customWidth="1"/>
    <col min="3336" max="3336" width="23.25" style="27" customWidth="1"/>
    <col min="3337" max="3337" width="16.875" style="27" customWidth="1"/>
    <col min="3338" max="3338" width="2.375" style="27" customWidth="1"/>
    <col min="3339" max="3582" width="9" style="27"/>
    <col min="3583" max="3583" width="10.5" style="27" customWidth="1"/>
    <col min="3584" max="3584" width="3.25" style="27" customWidth="1"/>
    <col min="3585" max="3585" width="62.25" style="27" customWidth="1"/>
    <col min="3586" max="3586" width="13.625" style="27" customWidth="1"/>
    <col min="3587" max="3591" width="4.875" style="27" customWidth="1"/>
    <col min="3592" max="3592" width="23.25" style="27" customWidth="1"/>
    <col min="3593" max="3593" width="16.875" style="27" customWidth="1"/>
    <col min="3594" max="3594" width="2.375" style="27" customWidth="1"/>
    <col min="3595" max="3838" width="9" style="27"/>
    <col min="3839" max="3839" width="10.5" style="27" customWidth="1"/>
    <col min="3840" max="3840" width="3.25" style="27" customWidth="1"/>
    <col min="3841" max="3841" width="62.25" style="27" customWidth="1"/>
    <col min="3842" max="3842" width="13.625" style="27" customWidth="1"/>
    <col min="3843" max="3847" width="4.875" style="27" customWidth="1"/>
    <col min="3848" max="3848" width="23.25" style="27" customWidth="1"/>
    <col min="3849" max="3849" width="16.875" style="27" customWidth="1"/>
    <col min="3850" max="3850" width="2.375" style="27" customWidth="1"/>
    <col min="3851" max="4094" width="9" style="27"/>
    <col min="4095" max="4095" width="10.5" style="27" customWidth="1"/>
    <col min="4096" max="4096" width="3.25" style="27" customWidth="1"/>
    <col min="4097" max="4097" width="62.25" style="27" customWidth="1"/>
    <col min="4098" max="4098" width="13.625" style="27" customWidth="1"/>
    <col min="4099" max="4103" width="4.875" style="27" customWidth="1"/>
    <col min="4104" max="4104" width="23.25" style="27" customWidth="1"/>
    <col min="4105" max="4105" width="16.875" style="27" customWidth="1"/>
    <col min="4106" max="4106" width="2.375" style="27" customWidth="1"/>
    <col min="4107" max="4350" width="9" style="27"/>
    <col min="4351" max="4351" width="10.5" style="27" customWidth="1"/>
    <col min="4352" max="4352" width="3.25" style="27" customWidth="1"/>
    <col min="4353" max="4353" width="62.25" style="27" customWidth="1"/>
    <col min="4354" max="4354" width="13.625" style="27" customWidth="1"/>
    <col min="4355" max="4359" width="4.875" style="27" customWidth="1"/>
    <col min="4360" max="4360" width="23.25" style="27" customWidth="1"/>
    <col min="4361" max="4361" width="16.875" style="27" customWidth="1"/>
    <col min="4362" max="4362" width="2.375" style="27" customWidth="1"/>
    <col min="4363" max="4606" width="9" style="27"/>
    <col min="4607" max="4607" width="10.5" style="27" customWidth="1"/>
    <col min="4608" max="4608" width="3.25" style="27" customWidth="1"/>
    <col min="4609" max="4609" width="62.25" style="27" customWidth="1"/>
    <col min="4610" max="4610" width="13.625" style="27" customWidth="1"/>
    <col min="4611" max="4615" width="4.875" style="27" customWidth="1"/>
    <col min="4616" max="4616" width="23.25" style="27" customWidth="1"/>
    <col min="4617" max="4617" width="16.875" style="27" customWidth="1"/>
    <col min="4618" max="4618" width="2.375" style="27" customWidth="1"/>
    <col min="4619" max="4862" width="9" style="27"/>
    <col min="4863" max="4863" width="10.5" style="27" customWidth="1"/>
    <col min="4864" max="4864" width="3.25" style="27" customWidth="1"/>
    <col min="4865" max="4865" width="62.25" style="27" customWidth="1"/>
    <col min="4866" max="4866" width="13.625" style="27" customWidth="1"/>
    <col min="4867" max="4871" width="4.875" style="27" customWidth="1"/>
    <col min="4872" max="4872" width="23.25" style="27" customWidth="1"/>
    <col min="4873" max="4873" width="16.875" style="27" customWidth="1"/>
    <col min="4874" max="4874" width="2.375" style="27" customWidth="1"/>
    <col min="4875" max="5118" width="9" style="27"/>
    <col min="5119" max="5119" width="10.5" style="27" customWidth="1"/>
    <col min="5120" max="5120" width="3.25" style="27" customWidth="1"/>
    <col min="5121" max="5121" width="62.25" style="27" customWidth="1"/>
    <col min="5122" max="5122" width="13.625" style="27" customWidth="1"/>
    <col min="5123" max="5127" width="4.875" style="27" customWidth="1"/>
    <col min="5128" max="5128" width="23.25" style="27" customWidth="1"/>
    <col min="5129" max="5129" width="16.875" style="27" customWidth="1"/>
    <col min="5130" max="5130" width="2.375" style="27" customWidth="1"/>
    <col min="5131" max="5374" width="9" style="27"/>
    <col min="5375" max="5375" width="10.5" style="27" customWidth="1"/>
    <col min="5376" max="5376" width="3.25" style="27" customWidth="1"/>
    <col min="5377" max="5377" width="62.25" style="27" customWidth="1"/>
    <col min="5378" max="5378" width="13.625" style="27" customWidth="1"/>
    <col min="5379" max="5383" width="4.875" style="27" customWidth="1"/>
    <col min="5384" max="5384" width="23.25" style="27" customWidth="1"/>
    <col min="5385" max="5385" width="16.875" style="27" customWidth="1"/>
    <col min="5386" max="5386" width="2.375" style="27" customWidth="1"/>
    <col min="5387" max="5630" width="9" style="27"/>
    <col min="5631" max="5631" width="10.5" style="27" customWidth="1"/>
    <col min="5632" max="5632" width="3.25" style="27" customWidth="1"/>
    <col min="5633" max="5633" width="62.25" style="27" customWidth="1"/>
    <col min="5634" max="5634" width="13.625" style="27" customWidth="1"/>
    <col min="5635" max="5639" width="4.875" style="27" customWidth="1"/>
    <col min="5640" max="5640" width="23.25" style="27" customWidth="1"/>
    <col min="5641" max="5641" width="16.875" style="27" customWidth="1"/>
    <col min="5642" max="5642" width="2.375" style="27" customWidth="1"/>
    <col min="5643" max="5886" width="9" style="27"/>
    <col min="5887" max="5887" width="10.5" style="27" customWidth="1"/>
    <col min="5888" max="5888" width="3.25" style="27" customWidth="1"/>
    <col min="5889" max="5889" width="62.25" style="27" customWidth="1"/>
    <col min="5890" max="5890" width="13.625" style="27" customWidth="1"/>
    <col min="5891" max="5895" width="4.875" style="27" customWidth="1"/>
    <col min="5896" max="5896" width="23.25" style="27" customWidth="1"/>
    <col min="5897" max="5897" width="16.875" style="27" customWidth="1"/>
    <col min="5898" max="5898" width="2.375" style="27" customWidth="1"/>
    <col min="5899" max="6142" width="9" style="27"/>
    <col min="6143" max="6143" width="10.5" style="27" customWidth="1"/>
    <col min="6144" max="6144" width="3.25" style="27" customWidth="1"/>
    <col min="6145" max="6145" width="62.25" style="27" customWidth="1"/>
    <col min="6146" max="6146" width="13.625" style="27" customWidth="1"/>
    <col min="6147" max="6151" width="4.875" style="27" customWidth="1"/>
    <col min="6152" max="6152" width="23.25" style="27" customWidth="1"/>
    <col min="6153" max="6153" width="16.875" style="27" customWidth="1"/>
    <col min="6154" max="6154" width="2.375" style="27" customWidth="1"/>
    <col min="6155" max="6398" width="9" style="27"/>
    <col min="6399" max="6399" width="10.5" style="27" customWidth="1"/>
    <col min="6400" max="6400" width="3.25" style="27" customWidth="1"/>
    <col min="6401" max="6401" width="62.25" style="27" customWidth="1"/>
    <col min="6402" max="6402" width="13.625" style="27" customWidth="1"/>
    <col min="6403" max="6407" width="4.875" style="27" customWidth="1"/>
    <col min="6408" max="6408" width="23.25" style="27" customWidth="1"/>
    <col min="6409" max="6409" width="16.875" style="27" customWidth="1"/>
    <col min="6410" max="6410" width="2.375" style="27" customWidth="1"/>
    <col min="6411" max="6654" width="9" style="27"/>
    <col min="6655" max="6655" width="10.5" style="27" customWidth="1"/>
    <col min="6656" max="6656" width="3.25" style="27" customWidth="1"/>
    <col min="6657" max="6657" width="62.25" style="27" customWidth="1"/>
    <col min="6658" max="6658" width="13.625" style="27" customWidth="1"/>
    <col min="6659" max="6663" width="4.875" style="27" customWidth="1"/>
    <col min="6664" max="6664" width="23.25" style="27" customWidth="1"/>
    <col min="6665" max="6665" width="16.875" style="27" customWidth="1"/>
    <col min="6666" max="6666" width="2.375" style="27" customWidth="1"/>
    <col min="6667" max="6910" width="9" style="27"/>
    <col min="6911" max="6911" width="10.5" style="27" customWidth="1"/>
    <col min="6912" max="6912" width="3.25" style="27" customWidth="1"/>
    <col min="6913" max="6913" width="62.25" style="27" customWidth="1"/>
    <col min="6914" max="6914" width="13.625" style="27" customWidth="1"/>
    <col min="6915" max="6919" width="4.875" style="27" customWidth="1"/>
    <col min="6920" max="6920" width="23.25" style="27" customWidth="1"/>
    <col min="6921" max="6921" width="16.875" style="27" customWidth="1"/>
    <col min="6922" max="6922" width="2.375" style="27" customWidth="1"/>
    <col min="6923" max="7166" width="9" style="27"/>
    <col min="7167" max="7167" width="10.5" style="27" customWidth="1"/>
    <col min="7168" max="7168" width="3.25" style="27" customWidth="1"/>
    <col min="7169" max="7169" width="62.25" style="27" customWidth="1"/>
    <col min="7170" max="7170" width="13.625" style="27" customWidth="1"/>
    <col min="7171" max="7175" width="4.875" style="27" customWidth="1"/>
    <col min="7176" max="7176" width="23.25" style="27" customWidth="1"/>
    <col min="7177" max="7177" width="16.875" style="27" customWidth="1"/>
    <col min="7178" max="7178" width="2.375" style="27" customWidth="1"/>
    <col min="7179" max="7422" width="9" style="27"/>
    <col min="7423" max="7423" width="10.5" style="27" customWidth="1"/>
    <col min="7424" max="7424" width="3.25" style="27" customWidth="1"/>
    <col min="7425" max="7425" width="62.25" style="27" customWidth="1"/>
    <col min="7426" max="7426" width="13.625" style="27" customWidth="1"/>
    <col min="7427" max="7431" width="4.875" style="27" customWidth="1"/>
    <col min="7432" max="7432" width="23.25" style="27" customWidth="1"/>
    <col min="7433" max="7433" width="16.875" style="27" customWidth="1"/>
    <col min="7434" max="7434" width="2.375" style="27" customWidth="1"/>
    <col min="7435" max="7678" width="9" style="27"/>
    <col min="7679" max="7679" width="10.5" style="27" customWidth="1"/>
    <col min="7680" max="7680" width="3.25" style="27" customWidth="1"/>
    <col min="7681" max="7681" width="62.25" style="27" customWidth="1"/>
    <col min="7682" max="7682" width="13.625" style="27" customWidth="1"/>
    <col min="7683" max="7687" width="4.875" style="27" customWidth="1"/>
    <col min="7688" max="7688" width="23.25" style="27" customWidth="1"/>
    <col min="7689" max="7689" width="16.875" style="27" customWidth="1"/>
    <col min="7690" max="7690" width="2.375" style="27" customWidth="1"/>
    <col min="7691" max="7934" width="9" style="27"/>
    <col min="7935" max="7935" width="10.5" style="27" customWidth="1"/>
    <col min="7936" max="7936" width="3.25" style="27" customWidth="1"/>
    <col min="7937" max="7937" width="62.25" style="27" customWidth="1"/>
    <col min="7938" max="7938" width="13.625" style="27" customWidth="1"/>
    <col min="7939" max="7943" width="4.875" style="27" customWidth="1"/>
    <col min="7944" max="7944" width="23.25" style="27" customWidth="1"/>
    <col min="7945" max="7945" width="16.875" style="27" customWidth="1"/>
    <col min="7946" max="7946" width="2.375" style="27" customWidth="1"/>
    <col min="7947" max="8190" width="9" style="27"/>
    <col min="8191" max="8191" width="10.5" style="27" customWidth="1"/>
    <col min="8192" max="8192" width="3.25" style="27" customWidth="1"/>
    <col min="8193" max="8193" width="62.25" style="27" customWidth="1"/>
    <col min="8194" max="8194" width="13.625" style="27" customWidth="1"/>
    <col min="8195" max="8199" width="4.875" style="27" customWidth="1"/>
    <col min="8200" max="8200" width="23.25" style="27" customWidth="1"/>
    <col min="8201" max="8201" width="16.875" style="27" customWidth="1"/>
    <col min="8202" max="8202" width="2.375" style="27" customWidth="1"/>
    <col min="8203" max="8446" width="9" style="27"/>
    <col min="8447" max="8447" width="10.5" style="27" customWidth="1"/>
    <col min="8448" max="8448" width="3.25" style="27" customWidth="1"/>
    <col min="8449" max="8449" width="62.25" style="27" customWidth="1"/>
    <col min="8450" max="8450" width="13.625" style="27" customWidth="1"/>
    <col min="8451" max="8455" width="4.875" style="27" customWidth="1"/>
    <col min="8456" max="8456" width="23.25" style="27" customWidth="1"/>
    <col min="8457" max="8457" width="16.875" style="27" customWidth="1"/>
    <col min="8458" max="8458" width="2.375" style="27" customWidth="1"/>
    <col min="8459" max="8702" width="9" style="27"/>
    <col min="8703" max="8703" width="10.5" style="27" customWidth="1"/>
    <col min="8704" max="8704" width="3.25" style="27" customWidth="1"/>
    <col min="8705" max="8705" width="62.25" style="27" customWidth="1"/>
    <col min="8706" max="8706" width="13.625" style="27" customWidth="1"/>
    <col min="8707" max="8711" width="4.875" style="27" customWidth="1"/>
    <col min="8712" max="8712" width="23.25" style="27" customWidth="1"/>
    <col min="8713" max="8713" width="16.875" style="27" customWidth="1"/>
    <col min="8714" max="8714" width="2.375" style="27" customWidth="1"/>
    <col min="8715" max="8958" width="9" style="27"/>
    <col min="8959" max="8959" width="10.5" style="27" customWidth="1"/>
    <col min="8960" max="8960" width="3.25" style="27" customWidth="1"/>
    <col min="8961" max="8961" width="62.25" style="27" customWidth="1"/>
    <col min="8962" max="8962" width="13.625" style="27" customWidth="1"/>
    <col min="8963" max="8967" width="4.875" style="27" customWidth="1"/>
    <col min="8968" max="8968" width="23.25" style="27" customWidth="1"/>
    <col min="8969" max="8969" width="16.875" style="27" customWidth="1"/>
    <col min="8970" max="8970" width="2.375" style="27" customWidth="1"/>
    <col min="8971" max="9214" width="9" style="27"/>
    <col min="9215" max="9215" width="10.5" style="27" customWidth="1"/>
    <col min="9216" max="9216" width="3.25" style="27" customWidth="1"/>
    <col min="9217" max="9217" width="62.25" style="27" customWidth="1"/>
    <col min="9218" max="9218" width="13.625" style="27" customWidth="1"/>
    <col min="9219" max="9223" width="4.875" style="27" customWidth="1"/>
    <col min="9224" max="9224" width="23.25" style="27" customWidth="1"/>
    <col min="9225" max="9225" width="16.875" style="27" customWidth="1"/>
    <col min="9226" max="9226" width="2.375" style="27" customWidth="1"/>
    <col min="9227" max="9470" width="9" style="27"/>
    <col min="9471" max="9471" width="10.5" style="27" customWidth="1"/>
    <col min="9472" max="9472" width="3.25" style="27" customWidth="1"/>
    <col min="9473" max="9473" width="62.25" style="27" customWidth="1"/>
    <col min="9474" max="9474" width="13.625" style="27" customWidth="1"/>
    <col min="9475" max="9479" width="4.875" style="27" customWidth="1"/>
    <col min="9480" max="9480" width="23.25" style="27" customWidth="1"/>
    <col min="9481" max="9481" width="16.875" style="27" customWidth="1"/>
    <col min="9482" max="9482" width="2.375" style="27" customWidth="1"/>
    <col min="9483" max="9726" width="9" style="27"/>
    <col min="9727" max="9727" width="10.5" style="27" customWidth="1"/>
    <col min="9728" max="9728" width="3.25" style="27" customWidth="1"/>
    <col min="9729" max="9729" width="62.25" style="27" customWidth="1"/>
    <col min="9730" max="9730" width="13.625" style="27" customWidth="1"/>
    <col min="9731" max="9735" width="4.875" style="27" customWidth="1"/>
    <col min="9736" max="9736" width="23.25" style="27" customWidth="1"/>
    <col min="9737" max="9737" width="16.875" style="27" customWidth="1"/>
    <col min="9738" max="9738" width="2.375" style="27" customWidth="1"/>
    <col min="9739" max="9982" width="9" style="27"/>
    <col min="9983" max="9983" width="10.5" style="27" customWidth="1"/>
    <col min="9984" max="9984" width="3.25" style="27" customWidth="1"/>
    <col min="9985" max="9985" width="62.25" style="27" customWidth="1"/>
    <col min="9986" max="9986" width="13.625" style="27" customWidth="1"/>
    <col min="9987" max="9991" width="4.875" style="27" customWidth="1"/>
    <col min="9992" max="9992" width="23.25" style="27" customWidth="1"/>
    <col min="9993" max="9993" width="16.875" style="27" customWidth="1"/>
    <col min="9994" max="9994" width="2.375" style="27" customWidth="1"/>
    <col min="9995" max="10238" width="9" style="27"/>
    <col min="10239" max="10239" width="10.5" style="27" customWidth="1"/>
    <col min="10240" max="10240" width="3.25" style="27" customWidth="1"/>
    <col min="10241" max="10241" width="62.25" style="27" customWidth="1"/>
    <col min="10242" max="10242" width="13.625" style="27" customWidth="1"/>
    <col min="10243" max="10247" width="4.875" style="27" customWidth="1"/>
    <col min="10248" max="10248" width="23.25" style="27" customWidth="1"/>
    <col min="10249" max="10249" width="16.875" style="27" customWidth="1"/>
    <col min="10250" max="10250" width="2.375" style="27" customWidth="1"/>
    <col min="10251" max="10494" width="9" style="27"/>
    <col min="10495" max="10495" width="10.5" style="27" customWidth="1"/>
    <col min="10496" max="10496" width="3.25" style="27" customWidth="1"/>
    <col min="10497" max="10497" width="62.25" style="27" customWidth="1"/>
    <col min="10498" max="10498" width="13.625" style="27" customWidth="1"/>
    <col min="10499" max="10503" width="4.875" style="27" customWidth="1"/>
    <col min="10504" max="10504" width="23.25" style="27" customWidth="1"/>
    <col min="10505" max="10505" width="16.875" style="27" customWidth="1"/>
    <col min="10506" max="10506" width="2.375" style="27" customWidth="1"/>
    <col min="10507" max="10750" width="9" style="27"/>
    <col min="10751" max="10751" width="10.5" style="27" customWidth="1"/>
    <col min="10752" max="10752" width="3.25" style="27" customWidth="1"/>
    <col min="10753" max="10753" width="62.25" style="27" customWidth="1"/>
    <col min="10754" max="10754" width="13.625" style="27" customWidth="1"/>
    <col min="10755" max="10759" width="4.875" style="27" customWidth="1"/>
    <col min="10760" max="10760" width="23.25" style="27" customWidth="1"/>
    <col min="10761" max="10761" width="16.875" style="27" customWidth="1"/>
    <col min="10762" max="10762" width="2.375" style="27" customWidth="1"/>
    <col min="10763" max="11006" width="9" style="27"/>
    <col min="11007" max="11007" width="10.5" style="27" customWidth="1"/>
    <col min="11008" max="11008" width="3.25" style="27" customWidth="1"/>
    <col min="11009" max="11009" width="62.25" style="27" customWidth="1"/>
    <col min="11010" max="11010" width="13.625" style="27" customWidth="1"/>
    <col min="11011" max="11015" width="4.875" style="27" customWidth="1"/>
    <col min="11016" max="11016" width="23.25" style="27" customWidth="1"/>
    <col min="11017" max="11017" width="16.875" style="27" customWidth="1"/>
    <col min="11018" max="11018" width="2.375" style="27" customWidth="1"/>
    <col min="11019" max="11262" width="9" style="27"/>
    <col min="11263" max="11263" width="10.5" style="27" customWidth="1"/>
    <col min="11264" max="11264" width="3.25" style="27" customWidth="1"/>
    <col min="11265" max="11265" width="62.25" style="27" customWidth="1"/>
    <col min="11266" max="11266" width="13.625" style="27" customWidth="1"/>
    <col min="11267" max="11271" width="4.875" style="27" customWidth="1"/>
    <col min="11272" max="11272" width="23.25" style="27" customWidth="1"/>
    <col min="11273" max="11273" width="16.875" style="27" customWidth="1"/>
    <col min="11274" max="11274" width="2.375" style="27" customWidth="1"/>
    <col min="11275" max="11518" width="9" style="27"/>
    <col min="11519" max="11519" width="10.5" style="27" customWidth="1"/>
    <col min="11520" max="11520" width="3.25" style="27" customWidth="1"/>
    <col min="11521" max="11521" width="62.25" style="27" customWidth="1"/>
    <col min="11522" max="11522" width="13.625" style="27" customWidth="1"/>
    <col min="11523" max="11527" width="4.875" style="27" customWidth="1"/>
    <col min="11528" max="11528" width="23.25" style="27" customWidth="1"/>
    <col min="11529" max="11529" width="16.875" style="27" customWidth="1"/>
    <col min="11530" max="11530" width="2.375" style="27" customWidth="1"/>
    <col min="11531" max="11774" width="9" style="27"/>
    <col min="11775" max="11775" width="10.5" style="27" customWidth="1"/>
    <col min="11776" max="11776" width="3.25" style="27" customWidth="1"/>
    <col min="11777" max="11777" width="62.25" style="27" customWidth="1"/>
    <col min="11778" max="11778" width="13.625" style="27" customWidth="1"/>
    <col min="11779" max="11783" width="4.875" style="27" customWidth="1"/>
    <col min="11784" max="11784" width="23.25" style="27" customWidth="1"/>
    <col min="11785" max="11785" width="16.875" style="27" customWidth="1"/>
    <col min="11786" max="11786" width="2.375" style="27" customWidth="1"/>
    <col min="11787" max="12030" width="9" style="27"/>
    <col min="12031" max="12031" width="10.5" style="27" customWidth="1"/>
    <col min="12032" max="12032" width="3.25" style="27" customWidth="1"/>
    <col min="12033" max="12033" width="62.25" style="27" customWidth="1"/>
    <col min="12034" max="12034" width="13.625" style="27" customWidth="1"/>
    <col min="12035" max="12039" width="4.875" style="27" customWidth="1"/>
    <col min="12040" max="12040" width="23.25" style="27" customWidth="1"/>
    <col min="12041" max="12041" width="16.875" style="27" customWidth="1"/>
    <col min="12042" max="12042" width="2.375" style="27" customWidth="1"/>
    <col min="12043" max="12286" width="9" style="27"/>
    <col min="12287" max="12287" width="10.5" style="27" customWidth="1"/>
    <col min="12288" max="12288" width="3.25" style="27" customWidth="1"/>
    <col min="12289" max="12289" width="62.25" style="27" customWidth="1"/>
    <col min="12290" max="12290" width="13.625" style="27" customWidth="1"/>
    <col min="12291" max="12295" width="4.875" style="27" customWidth="1"/>
    <col min="12296" max="12296" width="23.25" style="27" customWidth="1"/>
    <col min="12297" max="12297" width="16.875" style="27" customWidth="1"/>
    <col min="12298" max="12298" width="2.375" style="27" customWidth="1"/>
    <col min="12299" max="12542" width="9" style="27"/>
    <col min="12543" max="12543" width="10.5" style="27" customWidth="1"/>
    <col min="12544" max="12544" width="3.25" style="27" customWidth="1"/>
    <col min="12545" max="12545" width="62.25" style="27" customWidth="1"/>
    <col min="12546" max="12546" width="13.625" style="27" customWidth="1"/>
    <col min="12547" max="12551" width="4.875" style="27" customWidth="1"/>
    <col min="12552" max="12552" width="23.25" style="27" customWidth="1"/>
    <col min="12553" max="12553" width="16.875" style="27" customWidth="1"/>
    <col min="12554" max="12554" width="2.375" style="27" customWidth="1"/>
    <col min="12555" max="12798" width="9" style="27"/>
    <col min="12799" max="12799" width="10.5" style="27" customWidth="1"/>
    <col min="12800" max="12800" width="3.25" style="27" customWidth="1"/>
    <col min="12801" max="12801" width="62.25" style="27" customWidth="1"/>
    <col min="12802" max="12802" width="13.625" style="27" customWidth="1"/>
    <col min="12803" max="12807" width="4.875" style="27" customWidth="1"/>
    <col min="12808" max="12808" width="23.25" style="27" customWidth="1"/>
    <col min="12809" max="12809" width="16.875" style="27" customWidth="1"/>
    <col min="12810" max="12810" width="2.375" style="27" customWidth="1"/>
    <col min="12811" max="13054" width="9" style="27"/>
    <col min="13055" max="13055" width="10.5" style="27" customWidth="1"/>
    <col min="13056" max="13056" width="3.25" style="27" customWidth="1"/>
    <col min="13057" max="13057" width="62.25" style="27" customWidth="1"/>
    <col min="13058" max="13058" width="13.625" style="27" customWidth="1"/>
    <col min="13059" max="13063" width="4.875" style="27" customWidth="1"/>
    <col min="13064" max="13064" width="23.25" style="27" customWidth="1"/>
    <col min="13065" max="13065" width="16.875" style="27" customWidth="1"/>
    <col min="13066" max="13066" width="2.375" style="27" customWidth="1"/>
    <col min="13067" max="13310" width="9" style="27"/>
    <col min="13311" max="13311" width="10.5" style="27" customWidth="1"/>
    <col min="13312" max="13312" width="3.25" style="27" customWidth="1"/>
    <col min="13313" max="13313" width="62.25" style="27" customWidth="1"/>
    <col min="13314" max="13314" width="13.625" style="27" customWidth="1"/>
    <col min="13315" max="13319" width="4.875" style="27" customWidth="1"/>
    <col min="13320" max="13320" width="23.25" style="27" customWidth="1"/>
    <col min="13321" max="13321" width="16.875" style="27" customWidth="1"/>
    <col min="13322" max="13322" width="2.375" style="27" customWidth="1"/>
    <col min="13323" max="13566" width="9" style="27"/>
    <col min="13567" max="13567" width="10.5" style="27" customWidth="1"/>
    <col min="13568" max="13568" width="3.25" style="27" customWidth="1"/>
    <col min="13569" max="13569" width="62.25" style="27" customWidth="1"/>
    <col min="13570" max="13570" width="13.625" style="27" customWidth="1"/>
    <col min="13571" max="13575" width="4.875" style="27" customWidth="1"/>
    <col min="13576" max="13576" width="23.25" style="27" customWidth="1"/>
    <col min="13577" max="13577" width="16.875" style="27" customWidth="1"/>
    <col min="13578" max="13578" width="2.375" style="27" customWidth="1"/>
    <col min="13579" max="13822" width="9" style="27"/>
    <col min="13823" max="13823" width="10.5" style="27" customWidth="1"/>
    <col min="13824" max="13824" width="3.25" style="27" customWidth="1"/>
    <col min="13825" max="13825" width="62.25" style="27" customWidth="1"/>
    <col min="13826" max="13826" width="13.625" style="27" customWidth="1"/>
    <col min="13827" max="13831" width="4.875" style="27" customWidth="1"/>
    <col min="13832" max="13832" width="23.25" style="27" customWidth="1"/>
    <col min="13833" max="13833" width="16.875" style="27" customWidth="1"/>
    <col min="13834" max="13834" width="2.375" style="27" customWidth="1"/>
    <col min="13835" max="14078" width="9" style="27"/>
    <col min="14079" max="14079" width="10.5" style="27" customWidth="1"/>
    <col min="14080" max="14080" width="3.25" style="27" customWidth="1"/>
    <col min="14081" max="14081" width="62.25" style="27" customWidth="1"/>
    <col min="14082" max="14082" width="13.625" style="27" customWidth="1"/>
    <col min="14083" max="14087" width="4.875" style="27" customWidth="1"/>
    <col min="14088" max="14088" width="23.25" style="27" customWidth="1"/>
    <col min="14089" max="14089" width="16.875" style="27" customWidth="1"/>
    <col min="14090" max="14090" width="2.375" style="27" customWidth="1"/>
    <col min="14091" max="14334" width="9" style="27"/>
    <col min="14335" max="14335" width="10.5" style="27" customWidth="1"/>
    <col min="14336" max="14336" width="3.25" style="27" customWidth="1"/>
    <col min="14337" max="14337" width="62.25" style="27" customWidth="1"/>
    <col min="14338" max="14338" width="13.625" style="27" customWidth="1"/>
    <col min="14339" max="14343" width="4.875" style="27" customWidth="1"/>
    <col min="14344" max="14344" width="23.25" style="27" customWidth="1"/>
    <col min="14345" max="14345" width="16.875" style="27" customWidth="1"/>
    <col min="14346" max="14346" width="2.375" style="27" customWidth="1"/>
    <col min="14347" max="14590" width="9" style="27"/>
    <col min="14591" max="14591" width="10.5" style="27" customWidth="1"/>
    <col min="14592" max="14592" width="3.25" style="27" customWidth="1"/>
    <col min="14593" max="14593" width="62.25" style="27" customWidth="1"/>
    <col min="14594" max="14594" width="13.625" style="27" customWidth="1"/>
    <col min="14595" max="14599" width="4.875" style="27" customWidth="1"/>
    <col min="14600" max="14600" width="23.25" style="27" customWidth="1"/>
    <col min="14601" max="14601" width="16.875" style="27" customWidth="1"/>
    <col min="14602" max="14602" width="2.375" style="27" customWidth="1"/>
    <col min="14603" max="14846" width="9" style="27"/>
    <col min="14847" max="14847" width="10.5" style="27" customWidth="1"/>
    <col min="14848" max="14848" width="3.25" style="27" customWidth="1"/>
    <col min="14849" max="14849" width="62.25" style="27" customWidth="1"/>
    <col min="14850" max="14850" width="13.625" style="27" customWidth="1"/>
    <col min="14851" max="14855" width="4.875" style="27" customWidth="1"/>
    <col min="14856" max="14856" width="23.25" style="27" customWidth="1"/>
    <col min="14857" max="14857" width="16.875" style="27" customWidth="1"/>
    <col min="14858" max="14858" width="2.375" style="27" customWidth="1"/>
    <col min="14859" max="15102" width="9" style="27"/>
    <col min="15103" max="15103" width="10.5" style="27" customWidth="1"/>
    <col min="15104" max="15104" width="3.25" style="27" customWidth="1"/>
    <col min="15105" max="15105" width="62.25" style="27" customWidth="1"/>
    <col min="15106" max="15106" width="13.625" style="27" customWidth="1"/>
    <col min="15107" max="15111" width="4.875" style="27" customWidth="1"/>
    <col min="15112" max="15112" width="23.25" style="27" customWidth="1"/>
    <col min="15113" max="15113" width="16.875" style="27" customWidth="1"/>
    <col min="15114" max="15114" width="2.375" style="27" customWidth="1"/>
    <col min="15115" max="15358" width="9" style="27"/>
    <col min="15359" max="15359" width="10.5" style="27" customWidth="1"/>
    <col min="15360" max="15360" width="3.25" style="27" customWidth="1"/>
    <col min="15361" max="15361" width="62.25" style="27" customWidth="1"/>
    <col min="15362" max="15362" width="13.625" style="27" customWidth="1"/>
    <col min="15363" max="15367" width="4.875" style="27" customWidth="1"/>
    <col min="15368" max="15368" width="23.25" style="27" customWidth="1"/>
    <col min="15369" max="15369" width="16.875" style="27" customWidth="1"/>
    <col min="15370" max="15370" width="2.375" style="27" customWidth="1"/>
    <col min="15371" max="15614" width="9" style="27"/>
    <col min="15615" max="15615" width="10.5" style="27" customWidth="1"/>
    <col min="15616" max="15616" width="3.25" style="27" customWidth="1"/>
    <col min="15617" max="15617" width="62.25" style="27" customWidth="1"/>
    <col min="15618" max="15618" width="13.625" style="27" customWidth="1"/>
    <col min="15619" max="15623" width="4.875" style="27" customWidth="1"/>
    <col min="15624" max="15624" width="23.25" style="27" customWidth="1"/>
    <col min="15625" max="15625" width="16.875" style="27" customWidth="1"/>
    <col min="15626" max="15626" width="2.375" style="27" customWidth="1"/>
    <col min="15627" max="15870" width="9" style="27"/>
    <col min="15871" max="15871" width="10.5" style="27" customWidth="1"/>
    <col min="15872" max="15872" width="3.25" style="27" customWidth="1"/>
    <col min="15873" max="15873" width="62.25" style="27" customWidth="1"/>
    <col min="15874" max="15874" width="13.625" style="27" customWidth="1"/>
    <col min="15875" max="15879" width="4.875" style="27" customWidth="1"/>
    <col min="15880" max="15880" width="23.25" style="27" customWidth="1"/>
    <col min="15881" max="15881" width="16.875" style="27" customWidth="1"/>
    <col min="15882" max="15882" width="2.375" style="27" customWidth="1"/>
    <col min="15883" max="16126" width="9" style="27"/>
    <col min="16127" max="16127" width="10.5" style="27" customWidth="1"/>
    <col min="16128" max="16128" width="3.25" style="27" customWidth="1"/>
    <col min="16129" max="16129" width="62.25" style="27" customWidth="1"/>
    <col min="16130" max="16130" width="13.625" style="27" customWidth="1"/>
    <col min="16131" max="16135" width="4.875" style="27" customWidth="1"/>
    <col min="16136" max="16136" width="23.25" style="27" customWidth="1"/>
    <col min="16137" max="16137" width="16.875" style="27" customWidth="1"/>
    <col min="16138" max="16138" width="2.375" style="27" customWidth="1"/>
    <col min="16139" max="16384" width="9" style="27"/>
  </cols>
  <sheetData>
    <row r="1" spans="1:48" s="28" customFormat="1" ht="9" customHeight="1">
      <c r="A1" s="1764" t="s">
        <v>220</v>
      </c>
      <c r="B1" s="1767" t="s">
        <v>299</v>
      </c>
      <c r="C1" s="1768"/>
      <c r="D1" s="1767" t="s">
        <v>300</v>
      </c>
      <c r="E1" s="1774" t="s">
        <v>992</v>
      </c>
      <c r="F1" s="1775"/>
      <c r="G1" s="1775"/>
      <c r="H1" s="1775"/>
      <c r="I1" s="1775"/>
      <c r="J1" s="1776"/>
      <c r="K1" s="1780" t="s">
        <v>432</v>
      </c>
    </row>
    <row r="2" spans="1:48" s="28" customFormat="1" ht="9" customHeight="1">
      <c r="A2" s="1765"/>
      <c r="B2" s="1769"/>
      <c r="C2" s="1770"/>
      <c r="D2" s="1769"/>
      <c r="E2" s="1777"/>
      <c r="F2" s="1778"/>
      <c r="G2" s="1778"/>
      <c r="H2" s="1778"/>
      <c r="I2" s="1778"/>
      <c r="J2" s="1779"/>
      <c r="K2" s="1781"/>
    </row>
    <row r="3" spans="1:48" s="28" customFormat="1" ht="29.25" customHeight="1">
      <c r="A3" s="1766"/>
      <c r="B3" s="1771"/>
      <c r="C3" s="1772"/>
      <c r="D3" s="1773"/>
      <c r="E3" s="29" t="s">
        <v>301</v>
      </c>
      <c r="F3" s="30" t="s">
        <v>302</v>
      </c>
      <c r="G3" s="1783" t="s">
        <v>430</v>
      </c>
      <c r="H3" s="1784"/>
      <c r="I3" s="1784"/>
      <c r="J3" s="1785"/>
      <c r="K3" s="1782"/>
      <c r="L3" s="31"/>
      <c r="M3" s="31"/>
      <c r="N3" s="31"/>
      <c r="O3" s="31"/>
      <c r="P3" s="31"/>
      <c r="Q3" s="31"/>
      <c r="R3" s="31"/>
      <c r="S3" s="31"/>
      <c r="T3" s="31"/>
      <c r="U3" s="31"/>
      <c r="V3" s="31"/>
      <c r="W3" s="31"/>
      <c r="X3" s="31"/>
      <c r="Y3" s="31"/>
      <c r="Z3" s="31"/>
      <c r="AA3" s="31"/>
      <c r="AB3" s="31"/>
      <c r="AC3" s="31"/>
      <c r="AD3" s="31"/>
      <c r="AE3" s="31"/>
      <c r="AV3" s="28" t="s">
        <v>905</v>
      </c>
    </row>
    <row r="4" spans="1:48" s="32" customFormat="1" ht="27.75" customHeight="1">
      <c r="A4" s="1762" t="s">
        <v>348</v>
      </c>
      <c r="B4" s="1763"/>
      <c r="C4" s="1763"/>
      <c r="D4" s="1763"/>
      <c r="E4" s="1763"/>
      <c r="F4" s="1763"/>
      <c r="G4" s="1763"/>
      <c r="H4" s="1763"/>
      <c r="I4" s="1763"/>
      <c r="J4" s="1763"/>
      <c r="K4" s="1763"/>
    </row>
    <row r="5" spans="1:48" ht="225.75" customHeight="1">
      <c r="A5" s="990" t="s">
        <v>530</v>
      </c>
      <c r="B5" s="792" t="s">
        <v>56</v>
      </c>
      <c r="C5" s="793" t="s">
        <v>1134</v>
      </c>
      <c r="D5" s="350" t="s">
        <v>1135</v>
      </c>
      <c r="E5" s="55"/>
      <c r="F5" s="58"/>
      <c r="G5" s="1827"/>
      <c r="H5" s="1828"/>
      <c r="I5" s="1828"/>
      <c r="J5" s="1829"/>
      <c r="K5" s="94"/>
    </row>
    <row r="10" spans="1:48" ht="142.5" customHeight="1"/>
    <row r="77" spans="1:1" ht="33.75" customHeight="1">
      <c r="A77" s="72" t="s">
        <v>650</v>
      </c>
    </row>
    <row r="82" spans="1:1" ht="33.75" customHeight="1">
      <c r="A82" s="72" t="s">
        <v>1136</v>
      </c>
    </row>
    <row r="88" spans="1:1" ht="33.75" customHeight="1">
      <c r="A88" s="72" t="s">
        <v>651</v>
      </c>
    </row>
    <row r="92" spans="1:1" ht="33.75" customHeight="1">
      <c r="A92" s="72" t="s">
        <v>1137</v>
      </c>
    </row>
    <row r="93" spans="1:1" ht="33.75" customHeight="1">
      <c r="A93" s="72" t="s">
        <v>1138</v>
      </c>
    </row>
    <row r="94" spans="1:1" ht="33.75" customHeight="1">
      <c r="A94" s="72" t="s">
        <v>1139</v>
      </c>
    </row>
    <row r="104" spans="1:1" ht="33.75" customHeight="1">
      <c r="A104" s="72" t="s">
        <v>1140</v>
      </c>
    </row>
    <row r="114" spans="1:11" ht="33.75" customHeight="1">
      <c r="A114" s="382" t="s">
        <v>652</v>
      </c>
      <c r="B114" s="65"/>
      <c r="C114" s="66"/>
      <c r="D114" s="315"/>
      <c r="E114" s="66"/>
      <c r="F114" s="66"/>
      <c r="G114" s="66"/>
      <c r="H114" s="66"/>
      <c r="I114" s="66"/>
      <c r="J114" s="66"/>
      <c r="K114" s="66"/>
    </row>
    <row r="115" spans="1:11" ht="33.75" customHeight="1">
      <c r="A115" s="374"/>
      <c r="C115" s="68"/>
      <c r="D115" s="67"/>
      <c r="E115" s="68"/>
      <c r="F115" s="68"/>
      <c r="G115" s="68"/>
      <c r="H115" s="68"/>
      <c r="I115" s="68"/>
      <c r="J115" s="68"/>
      <c r="K115" s="68"/>
    </row>
    <row r="116" spans="1:11" ht="33.75" customHeight="1">
      <c r="A116" s="374"/>
      <c r="C116" s="68"/>
      <c r="D116" s="67"/>
      <c r="E116" s="68"/>
      <c r="F116" s="68"/>
      <c r="G116" s="68"/>
      <c r="H116" s="68"/>
      <c r="I116" s="68"/>
      <c r="J116" s="68"/>
      <c r="K116" s="68"/>
    </row>
    <row r="117" spans="1:11" ht="33.75" customHeight="1">
      <c r="A117" s="374"/>
      <c r="C117" s="68"/>
      <c r="D117" s="67"/>
      <c r="E117" s="68"/>
      <c r="F117" s="68"/>
      <c r="G117" s="68"/>
      <c r="H117" s="68"/>
      <c r="I117" s="68"/>
      <c r="J117" s="68"/>
      <c r="K117" s="68"/>
    </row>
    <row r="118" spans="1:11" ht="33.75" customHeight="1">
      <c r="A118" s="374"/>
      <c r="C118" s="68"/>
      <c r="D118" s="67"/>
      <c r="E118" s="68"/>
      <c r="F118" s="68"/>
      <c r="G118" s="68"/>
      <c r="H118" s="68"/>
      <c r="I118" s="68"/>
      <c r="J118" s="68"/>
      <c r="K118" s="68"/>
    </row>
    <row r="119" spans="1:11" ht="33.75" customHeight="1">
      <c r="A119" s="374"/>
      <c r="C119" s="68"/>
      <c r="D119" s="67"/>
      <c r="E119" s="68"/>
      <c r="F119" s="68"/>
      <c r="G119" s="68"/>
      <c r="H119" s="68"/>
      <c r="I119" s="68"/>
      <c r="J119" s="68"/>
      <c r="K119" s="68"/>
    </row>
    <row r="120" spans="1:11" ht="33.75" customHeight="1">
      <c r="A120" s="372"/>
      <c r="B120" s="320"/>
      <c r="C120" s="313"/>
      <c r="D120" s="316"/>
      <c r="E120" s="313"/>
      <c r="F120" s="313"/>
      <c r="G120" s="313"/>
      <c r="H120" s="313"/>
      <c r="I120" s="313"/>
      <c r="J120" s="313"/>
      <c r="K120" s="313"/>
    </row>
    <row r="121" spans="1:11" ht="33.75" customHeight="1">
      <c r="A121" s="72" t="s">
        <v>1141</v>
      </c>
    </row>
    <row r="123" spans="1:11" ht="33.75" customHeight="1">
      <c r="A123" s="72" t="s">
        <v>1142</v>
      </c>
    </row>
    <row r="126" spans="1:11" ht="33.75" customHeight="1">
      <c r="A126" s="72" t="s">
        <v>1143</v>
      </c>
    </row>
    <row r="128" spans="1:11" ht="33.75" customHeight="1">
      <c r="A128" s="72" t="s">
        <v>1144</v>
      </c>
    </row>
    <row r="129" spans="1:1" ht="33.75" customHeight="1">
      <c r="A129" s="72" t="s">
        <v>1145</v>
      </c>
    </row>
    <row r="137" spans="1:1" ht="33.75" customHeight="1">
      <c r="A137" s="72" t="s">
        <v>1146</v>
      </c>
    </row>
    <row r="139" spans="1:1" ht="33.75" customHeight="1">
      <c r="A139" s="72" t="s">
        <v>1147</v>
      </c>
    </row>
    <row r="148" spans="1:11" ht="33.75" customHeight="1">
      <c r="A148" s="72" t="s">
        <v>653</v>
      </c>
    </row>
    <row r="153" spans="1:11" ht="33.75" customHeight="1">
      <c r="A153" s="382" t="s">
        <v>1148</v>
      </c>
      <c r="B153" s="65"/>
      <c r="C153" s="66"/>
      <c r="D153" s="315"/>
      <c r="E153" s="66"/>
      <c r="F153" s="66"/>
      <c r="G153" s="66"/>
      <c r="H153" s="66"/>
      <c r="I153" s="66"/>
      <c r="J153" s="66"/>
      <c r="K153" s="66"/>
    </row>
    <row r="154" spans="1:11" ht="33.75" customHeight="1">
      <c r="A154" s="374" t="s">
        <v>1149</v>
      </c>
      <c r="C154" s="68"/>
      <c r="D154" s="67"/>
      <c r="E154" s="68"/>
      <c r="F154" s="68"/>
      <c r="G154" s="68"/>
      <c r="H154" s="68"/>
      <c r="I154" s="68"/>
      <c r="J154" s="68"/>
      <c r="K154" s="68"/>
    </row>
    <row r="155" spans="1:11" ht="33.75" customHeight="1">
      <c r="A155" s="372"/>
      <c r="B155" s="320"/>
      <c r="C155" s="313"/>
      <c r="D155" s="316"/>
      <c r="E155" s="313"/>
      <c r="F155" s="313"/>
      <c r="G155" s="313"/>
      <c r="H155" s="313"/>
      <c r="I155" s="313"/>
      <c r="J155" s="313"/>
      <c r="K155" s="313"/>
    </row>
    <row r="156" spans="1:11" ht="33.75" customHeight="1">
      <c r="A156" s="382" t="s">
        <v>654</v>
      </c>
      <c r="B156" s="65"/>
      <c r="C156" s="66"/>
      <c r="D156" s="315"/>
      <c r="E156" s="66"/>
      <c r="F156" s="66"/>
      <c r="G156" s="66"/>
      <c r="H156" s="66"/>
      <c r="I156" s="66"/>
      <c r="J156" s="66"/>
      <c r="K156" s="66"/>
    </row>
    <row r="157" spans="1:11" ht="33.75" customHeight="1">
      <c r="A157" s="374"/>
      <c r="C157" s="68"/>
      <c r="D157" s="67"/>
      <c r="E157" s="68"/>
      <c r="F157" s="68"/>
      <c r="G157" s="68"/>
      <c r="H157" s="68"/>
      <c r="I157" s="68"/>
      <c r="J157" s="68"/>
      <c r="K157" s="68"/>
    </row>
    <row r="158" spans="1:11" ht="33.75" customHeight="1">
      <c r="A158" s="374"/>
      <c r="C158" s="68"/>
      <c r="D158" s="67"/>
      <c r="E158" s="68"/>
      <c r="F158" s="68"/>
      <c r="G158" s="68"/>
      <c r="H158" s="68"/>
      <c r="I158" s="68"/>
      <c r="J158" s="68"/>
      <c r="K158" s="68"/>
    </row>
    <row r="159" spans="1:11" ht="33.75" customHeight="1">
      <c r="A159" s="374"/>
      <c r="C159" s="68"/>
      <c r="D159" s="67"/>
      <c r="E159" s="68"/>
      <c r="F159" s="68"/>
      <c r="G159" s="68"/>
      <c r="H159" s="68"/>
      <c r="I159" s="68"/>
      <c r="J159" s="68"/>
      <c r="K159" s="68"/>
    </row>
    <row r="160" spans="1:11" ht="33.75" customHeight="1">
      <c r="A160" s="372"/>
      <c r="B160" s="314"/>
      <c r="C160" s="313"/>
      <c r="D160" s="316"/>
      <c r="E160" s="313"/>
      <c r="F160" s="313"/>
      <c r="G160" s="313"/>
      <c r="H160" s="313"/>
      <c r="I160" s="313"/>
      <c r="J160" s="313"/>
      <c r="K160" s="313"/>
    </row>
  </sheetData>
  <mergeCells count="8">
    <mergeCell ref="A4:K4"/>
    <mergeCell ref="G5:J5"/>
    <mergeCell ref="A1:A3"/>
    <mergeCell ref="B1:C3"/>
    <mergeCell ref="D1:D3"/>
    <mergeCell ref="E1:J2"/>
    <mergeCell ref="K1:K3"/>
    <mergeCell ref="G3:J3"/>
  </mergeCells>
  <phoneticPr fontId="2"/>
  <dataValidations count="1">
    <dataValidation type="list" allowBlank="1" showInputMessage="1" showErrorMessage="1" sqref="E5:F5">
      <formula1>" ,○,△,×"</formula1>
    </dataValidation>
  </dataValidations>
  <printOptions horizontalCentered="1"/>
  <pageMargins left="0.19685039370078741" right="0.19685039370078741" top="0.19685039370078741" bottom="0.19685039370078741" header="0.19685039370078741" footer="0.19685039370078741"/>
  <pageSetup paperSize="9" firstPageNumber="46" fitToHeight="13" orientation="landscape" useFirstPageNumber="1" r:id="rId1"/>
  <headerFooter alignWithMargins="0">
    <oddFooter>&amp;C&amp;P&amp;R児童発達支援・放課後等デイサービス</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V159"/>
  <sheetViews>
    <sheetView view="pageBreakPreview" zoomScaleNormal="100" zoomScaleSheetLayoutView="100" workbookViewId="0">
      <selection activeCell="G3" sqref="G3"/>
    </sheetView>
  </sheetViews>
  <sheetFormatPr defaultRowHeight="33.75" customHeight="1"/>
  <cols>
    <col min="1" max="1" width="8.625" style="72" customWidth="1"/>
    <col min="2" max="2" width="4.125" style="910" customWidth="1"/>
    <col min="3" max="3" width="61.625" style="27" customWidth="1"/>
    <col min="4" max="4" width="11.625" style="71" customWidth="1"/>
    <col min="5" max="7" width="5.625" style="27" customWidth="1"/>
    <col min="8" max="8" width="6.625" style="27" customWidth="1"/>
    <col min="9" max="9" width="5.625" style="27" customWidth="1"/>
    <col min="10" max="10" width="11.625" style="27" customWidth="1"/>
    <col min="11" max="11" width="14.125" style="111" customWidth="1"/>
    <col min="12" max="254" width="9" style="27"/>
    <col min="255" max="255" width="10.5" style="27" customWidth="1"/>
    <col min="256" max="256" width="3.25" style="27" customWidth="1"/>
    <col min="257" max="257" width="62.25" style="27" customWidth="1"/>
    <col min="258" max="258" width="13.625" style="27" customWidth="1"/>
    <col min="259" max="263" width="4.875" style="27" customWidth="1"/>
    <col min="264" max="264" width="23.25" style="27" customWidth="1"/>
    <col min="265" max="265" width="16.75" style="27" customWidth="1"/>
    <col min="266" max="266" width="2.375" style="27" customWidth="1"/>
    <col min="267" max="510" width="9" style="27"/>
    <col min="511" max="511" width="10.5" style="27" customWidth="1"/>
    <col min="512" max="512" width="3.25" style="27" customWidth="1"/>
    <col min="513" max="513" width="62.25" style="27" customWidth="1"/>
    <col min="514" max="514" width="13.625" style="27" customWidth="1"/>
    <col min="515" max="519" width="4.875" style="27" customWidth="1"/>
    <col min="520" max="520" width="23.25" style="27" customWidth="1"/>
    <col min="521" max="521" width="16.75" style="27" customWidth="1"/>
    <col min="522" max="522" width="2.375" style="27" customWidth="1"/>
    <col min="523" max="766" width="9" style="27"/>
    <col min="767" max="767" width="10.5" style="27" customWidth="1"/>
    <col min="768" max="768" width="3.25" style="27" customWidth="1"/>
    <col min="769" max="769" width="62.25" style="27" customWidth="1"/>
    <col min="770" max="770" width="13.625" style="27" customWidth="1"/>
    <col min="771" max="775" width="4.875" style="27" customWidth="1"/>
    <col min="776" max="776" width="23.25" style="27" customWidth="1"/>
    <col min="777" max="777" width="16.75" style="27" customWidth="1"/>
    <col min="778" max="778" width="2.375" style="27" customWidth="1"/>
    <col min="779" max="1022" width="9" style="27"/>
    <col min="1023" max="1023" width="10.5" style="27" customWidth="1"/>
    <col min="1024" max="1024" width="3.25" style="27" customWidth="1"/>
    <col min="1025" max="1025" width="62.25" style="27" customWidth="1"/>
    <col min="1026" max="1026" width="13.625" style="27" customWidth="1"/>
    <col min="1027" max="1031" width="4.875" style="27" customWidth="1"/>
    <col min="1032" max="1032" width="23.25" style="27" customWidth="1"/>
    <col min="1033" max="1033" width="16.75" style="27" customWidth="1"/>
    <col min="1034" max="1034" width="2.375" style="27" customWidth="1"/>
    <col min="1035" max="1278" width="9" style="27"/>
    <col min="1279" max="1279" width="10.5" style="27" customWidth="1"/>
    <col min="1280" max="1280" width="3.25" style="27" customWidth="1"/>
    <col min="1281" max="1281" width="62.25" style="27" customWidth="1"/>
    <col min="1282" max="1282" width="13.625" style="27" customWidth="1"/>
    <col min="1283" max="1287" width="4.875" style="27" customWidth="1"/>
    <col min="1288" max="1288" width="23.25" style="27" customWidth="1"/>
    <col min="1289" max="1289" width="16.75" style="27" customWidth="1"/>
    <col min="1290" max="1290" width="2.375" style="27" customWidth="1"/>
    <col min="1291" max="1534" width="9" style="27"/>
    <col min="1535" max="1535" width="10.5" style="27" customWidth="1"/>
    <col min="1536" max="1536" width="3.25" style="27" customWidth="1"/>
    <col min="1537" max="1537" width="62.25" style="27" customWidth="1"/>
    <col min="1538" max="1538" width="13.625" style="27" customWidth="1"/>
    <col min="1539" max="1543" width="4.875" style="27" customWidth="1"/>
    <col min="1544" max="1544" width="23.25" style="27" customWidth="1"/>
    <col min="1545" max="1545" width="16.75" style="27" customWidth="1"/>
    <col min="1546" max="1546" width="2.375" style="27" customWidth="1"/>
    <col min="1547" max="1790" width="9" style="27"/>
    <col min="1791" max="1791" width="10.5" style="27" customWidth="1"/>
    <col min="1792" max="1792" width="3.25" style="27" customWidth="1"/>
    <col min="1793" max="1793" width="62.25" style="27" customWidth="1"/>
    <col min="1794" max="1794" width="13.625" style="27" customWidth="1"/>
    <col min="1795" max="1799" width="4.875" style="27" customWidth="1"/>
    <col min="1800" max="1800" width="23.25" style="27" customWidth="1"/>
    <col min="1801" max="1801" width="16.75" style="27" customWidth="1"/>
    <col min="1802" max="1802" width="2.375" style="27" customWidth="1"/>
    <col min="1803" max="2046" width="9" style="27"/>
    <col min="2047" max="2047" width="10.5" style="27" customWidth="1"/>
    <col min="2048" max="2048" width="3.25" style="27" customWidth="1"/>
    <col min="2049" max="2049" width="62.25" style="27" customWidth="1"/>
    <col min="2050" max="2050" width="13.625" style="27" customWidth="1"/>
    <col min="2051" max="2055" width="4.875" style="27" customWidth="1"/>
    <col min="2056" max="2056" width="23.25" style="27" customWidth="1"/>
    <col min="2057" max="2057" width="16.75" style="27" customWidth="1"/>
    <col min="2058" max="2058" width="2.375" style="27" customWidth="1"/>
    <col min="2059" max="2302" width="9" style="27"/>
    <col min="2303" max="2303" width="10.5" style="27" customWidth="1"/>
    <col min="2304" max="2304" width="3.25" style="27" customWidth="1"/>
    <col min="2305" max="2305" width="62.25" style="27" customWidth="1"/>
    <col min="2306" max="2306" width="13.625" style="27" customWidth="1"/>
    <col min="2307" max="2311" width="4.875" style="27" customWidth="1"/>
    <col min="2312" max="2312" width="23.25" style="27" customWidth="1"/>
    <col min="2313" max="2313" width="16.75" style="27" customWidth="1"/>
    <col min="2314" max="2314" width="2.375" style="27" customWidth="1"/>
    <col min="2315" max="2558" width="9" style="27"/>
    <col min="2559" max="2559" width="10.5" style="27" customWidth="1"/>
    <col min="2560" max="2560" width="3.25" style="27" customWidth="1"/>
    <col min="2561" max="2561" width="62.25" style="27" customWidth="1"/>
    <col min="2562" max="2562" width="13.625" style="27" customWidth="1"/>
    <col min="2563" max="2567" width="4.875" style="27" customWidth="1"/>
    <col min="2568" max="2568" width="23.25" style="27" customWidth="1"/>
    <col min="2569" max="2569" width="16.75" style="27" customWidth="1"/>
    <col min="2570" max="2570" width="2.375" style="27" customWidth="1"/>
    <col min="2571" max="2814" width="9" style="27"/>
    <col min="2815" max="2815" width="10.5" style="27" customWidth="1"/>
    <col min="2816" max="2816" width="3.25" style="27" customWidth="1"/>
    <col min="2817" max="2817" width="62.25" style="27" customWidth="1"/>
    <col min="2818" max="2818" width="13.625" style="27" customWidth="1"/>
    <col min="2819" max="2823" width="4.875" style="27" customWidth="1"/>
    <col min="2824" max="2824" width="23.25" style="27" customWidth="1"/>
    <col min="2825" max="2825" width="16.75" style="27" customWidth="1"/>
    <col min="2826" max="2826" width="2.375" style="27" customWidth="1"/>
    <col min="2827" max="3070" width="9" style="27"/>
    <col min="3071" max="3071" width="10.5" style="27" customWidth="1"/>
    <col min="3072" max="3072" width="3.25" style="27" customWidth="1"/>
    <col min="3073" max="3073" width="62.25" style="27" customWidth="1"/>
    <col min="3074" max="3074" width="13.625" style="27" customWidth="1"/>
    <col min="3075" max="3079" width="4.875" style="27" customWidth="1"/>
    <col min="3080" max="3080" width="23.25" style="27" customWidth="1"/>
    <col min="3081" max="3081" width="16.75" style="27" customWidth="1"/>
    <col min="3082" max="3082" width="2.375" style="27" customWidth="1"/>
    <col min="3083" max="3326" width="9" style="27"/>
    <col min="3327" max="3327" width="10.5" style="27" customWidth="1"/>
    <col min="3328" max="3328" width="3.25" style="27" customWidth="1"/>
    <col min="3329" max="3329" width="62.25" style="27" customWidth="1"/>
    <col min="3330" max="3330" width="13.625" style="27" customWidth="1"/>
    <col min="3331" max="3335" width="4.875" style="27" customWidth="1"/>
    <col min="3336" max="3336" width="23.25" style="27" customWidth="1"/>
    <col min="3337" max="3337" width="16.75" style="27" customWidth="1"/>
    <col min="3338" max="3338" width="2.375" style="27" customWidth="1"/>
    <col min="3339" max="3582" width="9" style="27"/>
    <col min="3583" max="3583" width="10.5" style="27" customWidth="1"/>
    <col min="3584" max="3584" width="3.25" style="27" customWidth="1"/>
    <col min="3585" max="3585" width="62.25" style="27" customWidth="1"/>
    <col min="3586" max="3586" width="13.625" style="27" customWidth="1"/>
    <col min="3587" max="3591" width="4.875" style="27" customWidth="1"/>
    <col min="3592" max="3592" width="23.25" style="27" customWidth="1"/>
    <col min="3593" max="3593" width="16.75" style="27" customWidth="1"/>
    <col min="3594" max="3594" width="2.375" style="27" customWidth="1"/>
    <col min="3595" max="3838" width="9" style="27"/>
    <col min="3839" max="3839" width="10.5" style="27" customWidth="1"/>
    <col min="3840" max="3840" width="3.25" style="27" customWidth="1"/>
    <col min="3841" max="3841" width="62.25" style="27" customWidth="1"/>
    <col min="3842" max="3842" width="13.625" style="27" customWidth="1"/>
    <col min="3843" max="3847" width="4.875" style="27" customWidth="1"/>
    <col min="3848" max="3848" width="23.25" style="27" customWidth="1"/>
    <col min="3849" max="3849" width="16.75" style="27" customWidth="1"/>
    <col min="3850" max="3850" width="2.375" style="27" customWidth="1"/>
    <col min="3851" max="4094" width="9" style="27"/>
    <col min="4095" max="4095" width="10.5" style="27" customWidth="1"/>
    <col min="4096" max="4096" width="3.25" style="27" customWidth="1"/>
    <col min="4097" max="4097" width="62.25" style="27" customWidth="1"/>
    <col min="4098" max="4098" width="13.625" style="27" customWidth="1"/>
    <col min="4099" max="4103" width="4.875" style="27" customWidth="1"/>
    <col min="4104" max="4104" width="23.25" style="27" customWidth="1"/>
    <col min="4105" max="4105" width="16.75" style="27" customWidth="1"/>
    <col min="4106" max="4106" width="2.375" style="27" customWidth="1"/>
    <col min="4107" max="4350" width="9" style="27"/>
    <col min="4351" max="4351" width="10.5" style="27" customWidth="1"/>
    <col min="4352" max="4352" width="3.25" style="27" customWidth="1"/>
    <col min="4353" max="4353" width="62.25" style="27" customWidth="1"/>
    <col min="4354" max="4354" width="13.625" style="27" customWidth="1"/>
    <col min="4355" max="4359" width="4.875" style="27" customWidth="1"/>
    <col min="4360" max="4360" width="23.25" style="27" customWidth="1"/>
    <col min="4361" max="4361" width="16.75" style="27" customWidth="1"/>
    <col min="4362" max="4362" width="2.375" style="27" customWidth="1"/>
    <col min="4363" max="4606" width="9" style="27"/>
    <col min="4607" max="4607" width="10.5" style="27" customWidth="1"/>
    <col min="4608" max="4608" width="3.25" style="27" customWidth="1"/>
    <col min="4609" max="4609" width="62.25" style="27" customWidth="1"/>
    <col min="4610" max="4610" width="13.625" style="27" customWidth="1"/>
    <col min="4611" max="4615" width="4.875" style="27" customWidth="1"/>
    <col min="4616" max="4616" width="23.25" style="27" customWidth="1"/>
    <col min="4617" max="4617" width="16.75" style="27" customWidth="1"/>
    <col min="4618" max="4618" width="2.375" style="27" customWidth="1"/>
    <col min="4619" max="4862" width="9" style="27"/>
    <col min="4863" max="4863" width="10.5" style="27" customWidth="1"/>
    <col min="4864" max="4864" width="3.25" style="27" customWidth="1"/>
    <col min="4865" max="4865" width="62.25" style="27" customWidth="1"/>
    <col min="4866" max="4866" width="13.625" style="27" customWidth="1"/>
    <col min="4867" max="4871" width="4.875" style="27" customWidth="1"/>
    <col min="4872" max="4872" width="23.25" style="27" customWidth="1"/>
    <col min="4873" max="4873" width="16.75" style="27" customWidth="1"/>
    <col min="4874" max="4874" width="2.375" style="27" customWidth="1"/>
    <col min="4875" max="5118" width="9" style="27"/>
    <col min="5119" max="5119" width="10.5" style="27" customWidth="1"/>
    <col min="5120" max="5120" width="3.25" style="27" customWidth="1"/>
    <col min="5121" max="5121" width="62.25" style="27" customWidth="1"/>
    <col min="5122" max="5122" width="13.625" style="27" customWidth="1"/>
    <col min="5123" max="5127" width="4.875" style="27" customWidth="1"/>
    <col min="5128" max="5128" width="23.25" style="27" customWidth="1"/>
    <col min="5129" max="5129" width="16.75" style="27" customWidth="1"/>
    <col min="5130" max="5130" width="2.375" style="27" customWidth="1"/>
    <col min="5131" max="5374" width="9" style="27"/>
    <col min="5375" max="5375" width="10.5" style="27" customWidth="1"/>
    <col min="5376" max="5376" width="3.25" style="27" customWidth="1"/>
    <col min="5377" max="5377" width="62.25" style="27" customWidth="1"/>
    <col min="5378" max="5378" width="13.625" style="27" customWidth="1"/>
    <col min="5379" max="5383" width="4.875" style="27" customWidth="1"/>
    <col min="5384" max="5384" width="23.25" style="27" customWidth="1"/>
    <col min="5385" max="5385" width="16.75" style="27" customWidth="1"/>
    <col min="5386" max="5386" width="2.375" style="27" customWidth="1"/>
    <col min="5387" max="5630" width="9" style="27"/>
    <col min="5631" max="5631" width="10.5" style="27" customWidth="1"/>
    <col min="5632" max="5632" width="3.25" style="27" customWidth="1"/>
    <col min="5633" max="5633" width="62.25" style="27" customWidth="1"/>
    <col min="5634" max="5634" width="13.625" style="27" customWidth="1"/>
    <col min="5635" max="5639" width="4.875" style="27" customWidth="1"/>
    <col min="5640" max="5640" width="23.25" style="27" customWidth="1"/>
    <col min="5641" max="5641" width="16.75" style="27" customWidth="1"/>
    <col min="5642" max="5642" width="2.375" style="27" customWidth="1"/>
    <col min="5643" max="5886" width="9" style="27"/>
    <col min="5887" max="5887" width="10.5" style="27" customWidth="1"/>
    <col min="5888" max="5888" width="3.25" style="27" customWidth="1"/>
    <col min="5889" max="5889" width="62.25" style="27" customWidth="1"/>
    <col min="5890" max="5890" width="13.625" style="27" customWidth="1"/>
    <col min="5891" max="5895" width="4.875" style="27" customWidth="1"/>
    <col min="5896" max="5896" width="23.25" style="27" customWidth="1"/>
    <col min="5897" max="5897" width="16.75" style="27" customWidth="1"/>
    <col min="5898" max="5898" width="2.375" style="27" customWidth="1"/>
    <col min="5899" max="6142" width="9" style="27"/>
    <col min="6143" max="6143" width="10.5" style="27" customWidth="1"/>
    <col min="6144" max="6144" width="3.25" style="27" customWidth="1"/>
    <col min="6145" max="6145" width="62.25" style="27" customWidth="1"/>
    <col min="6146" max="6146" width="13.625" style="27" customWidth="1"/>
    <col min="6147" max="6151" width="4.875" style="27" customWidth="1"/>
    <col min="6152" max="6152" width="23.25" style="27" customWidth="1"/>
    <col min="6153" max="6153" width="16.75" style="27" customWidth="1"/>
    <col min="6154" max="6154" width="2.375" style="27" customWidth="1"/>
    <col min="6155" max="6398" width="9" style="27"/>
    <col min="6399" max="6399" width="10.5" style="27" customWidth="1"/>
    <col min="6400" max="6400" width="3.25" style="27" customWidth="1"/>
    <col min="6401" max="6401" width="62.25" style="27" customWidth="1"/>
    <col min="6402" max="6402" width="13.625" style="27" customWidth="1"/>
    <col min="6403" max="6407" width="4.875" style="27" customWidth="1"/>
    <col min="6408" max="6408" width="23.25" style="27" customWidth="1"/>
    <col min="6409" max="6409" width="16.75" style="27" customWidth="1"/>
    <col min="6410" max="6410" width="2.375" style="27" customWidth="1"/>
    <col min="6411" max="6654" width="9" style="27"/>
    <col min="6655" max="6655" width="10.5" style="27" customWidth="1"/>
    <col min="6656" max="6656" width="3.25" style="27" customWidth="1"/>
    <col min="6657" max="6657" width="62.25" style="27" customWidth="1"/>
    <col min="6658" max="6658" width="13.625" style="27" customWidth="1"/>
    <col min="6659" max="6663" width="4.875" style="27" customWidth="1"/>
    <col min="6664" max="6664" width="23.25" style="27" customWidth="1"/>
    <col min="6665" max="6665" width="16.75" style="27" customWidth="1"/>
    <col min="6666" max="6666" width="2.375" style="27" customWidth="1"/>
    <col min="6667" max="6910" width="9" style="27"/>
    <col min="6911" max="6911" width="10.5" style="27" customWidth="1"/>
    <col min="6912" max="6912" width="3.25" style="27" customWidth="1"/>
    <col min="6913" max="6913" width="62.25" style="27" customWidth="1"/>
    <col min="6914" max="6914" width="13.625" style="27" customWidth="1"/>
    <col min="6915" max="6919" width="4.875" style="27" customWidth="1"/>
    <col min="6920" max="6920" width="23.25" style="27" customWidth="1"/>
    <col min="6921" max="6921" width="16.75" style="27" customWidth="1"/>
    <col min="6922" max="6922" width="2.375" style="27" customWidth="1"/>
    <col min="6923" max="7166" width="9" style="27"/>
    <col min="7167" max="7167" width="10.5" style="27" customWidth="1"/>
    <col min="7168" max="7168" width="3.25" style="27" customWidth="1"/>
    <col min="7169" max="7169" width="62.25" style="27" customWidth="1"/>
    <col min="7170" max="7170" width="13.625" style="27" customWidth="1"/>
    <col min="7171" max="7175" width="4.875" style="27" customWidth="1"/>
    <col min="7176" max="7176" width="23.25" style="27" customWidth="1"/>
    <col min="7177" max="7177" width="16.75" style="27" customWidth="1"/>
    <col min="7178" max="7178" width="2.375" style="27" customWidth="1"/>
    <col min="7179" max="7422" width="9" style="27"/>
    <col min="7423" max="7423" width="10.5" style="27" customWidth="1"/>
    <col min="7424" max="7424" width="3.25" style="27" customWidth="1"/>
    <col min="7425" max="7425" width="62.25" style="27" customWidth="1"/>
    <col min="7426" max="7426" width="13.625" style="27" customWidth="1"/>
    <col min="7427" max="7431" width="4.875" style="27" customWidth="1"/>
    <col min="7432" max="7432" width="23.25" style="27" customWidth="1"/>
    <col min="7433" max="7433" width="16.75" style="27" customWidth="1"/>
    <col min="7434" max="7434" width="2.375" style="27" customWidth="1"/>
    <col min="7435" max="7678" width="9" style="27"/>
    <col min="7679" max="7679" width="10.5" style="27" customWidth="1"/>
    <col min="7680" max="7680" width="3.25" style="27" customWidth="1"/>
    <col min="7681" max="7681" width="62.25" style="27" customWidth="1"/>
    <col min="7682" max="7682" width="13.625" style="27" customWidth="1"/>
    <col min="7683" max="7687" width="4.875" style="27" customWidth="1"/>
    <col min="7688" max="7688" width="23.25" style="27" customWidth="1"/>
    <col min="7689" max="7689" width="16.75" style="27" customWidth="1"/>
    <col min="7690" max="7690" width="2.375" style="27" customWidth="1"/>
    <col min="7691" max="7934" width="9" style="27"/>
    <col min="7935" max="7935" width="10.5" style="27" customWidth="1"/>
    <col min="7936" max="7936" width="3.25" style="27" customWidth="1"/>
    <col min="7937" max="7937" width="62.25" style="27" customWidth="1"/>
    <col min="7938" max="7938" width="13.625" style="27" customWidth="1"/>
    <col min="7939" max="7943" width="4.875" style="27" customWidth="1"/>
    <col min="7944" max="7944" width="23.25" style="27" customWidth="1"/>
    <col min="7945" max="7945" width="16.75" style="27" customWidth="1"/>
    <col min="7946" max="7946" width="2.375" style="27" customWidth="1"/>
    <col min="7947" max="8190" width="9" style="27"/>
    <col min="8191" max="8191" width="10.5" style="27" customWidth="1"/>
    <col min="8192" max="8192" width="3.25" style="27" customWidth="1"/>
    <col min="8193" max="8193" width="62.25" style="27" customWidth="1"/>
    <col min="8194" max="8194" width="13.625" style="27" customWidth="1"/>
    <col min="8195" max="8199" width="4.875" style="27" customWidth="1"/>
    <col min="8200" max="8200" width="23.25" style="27" customWidth="1"/>
    <col min="8201" max="8201" width="16.75" style="27" customWidth="1"/>
    <col min="8202" max="8202" width="2.375" style="27" customWidth="1"/>
    <col min="8203" max="8446" width="9" style="27"/>
    <col min="8447" max="8447" width="10.5" style="27" customWidth="1"/>
    <col min="8448" max="8448" width="3.25" style="27" customWidth="1"/>
    <col min="8449" max="8449" width="62.25" style="27" customWidth="1"/>
    <col min="8450" max="8450" width="13.625" style="27" customWidth="1"/>
    <col min="8451" max="8455" width="4.875" style="27" customWidth="1"/>
    <col min="8456" max="8456" width="23.25" style="27" customWidth="1"/>
    <col min="8457" max="8457" width="16.75" style="27" customWidth="1"/>
    <col min="8458" max="8458" width="2.375" style="27" customWidth="1"/>
    <col min="8459" max="8702" width="9" style="27"/>
    <col min="8703" max="8703" width="10.5" style="27" customWidth="1"/>
    <col min="8704" max="8704" width="3.25" style="27" customWidth="1"/>
    <col min="8705" max="8705" width="62.25" style="27" customWidth="1"/>
    <col min="8706" max="8706" width="13.625" style="27" customWidth="1"/>
    <col min="8707" max="8711" width="4.875" style="27" customWidth="1"/>
    <col min="8712" max="8712" width="23.25" style="27" customWidth="1"/>
    <col min="8713" max="8713" width="16.75" style="27" customWidth="1"/>
    <col min="8714" max="8714" width="2.375" style="27" customWidth="1"/>
    <col min="8715" max="8958" width="9" style="27"/>
    <col min="8959" max="8959" width="10.5" style="27" customWidth="1"/>
    <col min="8960" max="8960" width="3.25" style="27" customWidth="1"/>
    <col min="8961" max="8961" width="62.25" style="27" customWidth="1"/>
    <col min="8962" max="8962" width="13.625" style="27" customWidth="1"/>
    <col min="8963" max="8967" width="4.875" style="27" customWidth="1"/>
    <col min="8968" max="8968" width="23.25" style="27" customWidth="1"/>
    <col min="8969" max="8969" width="16.75" style="27" customWidth="1"/>
    <col min="8970" max="8970" width="2.375" style="27" customWidth="1"/>
    <col min="8971" max="9214" width="9" style="27"/>
    <col min="9215" max="9215" width="10.5" style="27" customWidth="1"/>
    <col min="9216" max="9216" width="3.25" style="27" customWidth="1"/>
    <col min="9217" max="9217" width="62.25" style="27" customWidth="1"/>
    <col min="9218" max="9218" width="13.625" style="27" customWidth="1"/>
    <col min="9219" max="9223" width="4.875" style="27" customWidth="1"/>
    <col min="9224" max="9224" width="23.25" style="27" customWidth="1"/>
    <col min="9225" max="9225" width="16.75" style="27" customWidth="1"/>
    <col min="9226" max="9226" width="2.375" style="27" customWidth="1"/>
    <col min="9227" max="9470" width="9" style="27"/>
    <col min="9471" max="9471" width="10.5" style="27" customWidth="1"/>
    <col min="9472" max="9472" width="3.25" style="27" customWidth="1"/>
    <col min="9473" max="9473" width="62.25" style="27" customWidth="1"/>
    <col min="9474" max="9474" width="13.625" style="27" customWidth="1"/>
    <col min="9475" max="9479" width="4.875" style="27" customWidth="1"/>
    <col min="9480" max="9480" width="23.25" style="27" customWidth="1"/>
    <col min="9481" max="9481" width="16.75" style="27" customWidth="1"/>
    <col min="9482" max="9482" width="2.375" style="27" customWidth="1"/>
    <col min="9483" max="9726" width="9" style="27"/>
    <col min="9727" max="9727" width="10.5" style="27" customWidth="1"/>
    <col min="9728" max="9728" width="3.25" style="27" customWidth="1"/>
    <col min="9729" max="9729" width="62.25" style="27" customWidth="1"/>
    <col min="9730" max="9730" width="13.625" style="27" customWidth="1"/>
    <col min="9731" max="9735" width="4.875" style="27" customWidth="1"/>
    <col min="9736" max="9736" width="23.25" style="27" customWidth="1"/>
    <col min="9737" max="9737" width="16.75" style="27" customWidth="1"/>
    <col min="9738" max="9738" width="2.375" style="27" customWidth="1"/>
    <col min="9739" max="9982" width="9" style="27"/>
    <col min="9983" max="9983" width="10.5" style="27" customWidth="1"/>
    <col min="9984" max="9984" width="3.25" style="27" customWidth="1"/>
    <col min="9985" max="9985" width="62.25" style="27" customWidth="1"/>
    <col min="9986" max="9986" width="13.625" style="27" customWidth="1"/>
    <col min="9987" max="9991" width="4.875" style="27" customWidth="1"/>
    <col min="9992" max="9992" width="23.25" style="27" customWidth="1"/>
    <col min="9993" max="9993" width="16.75" style="27" customWidth="1"/>
    <col min="9994" max="9994" width="2.375" style="27" customWidth="1"/>
    <col min="9995" max="10238" width="9" style="27"/>
    <col min="10239" max="10239" width="10.5" style="27" customWidth="1"/>
    <col min="10240" max="10240" width="3.25" style="27" customWidth="1"/>
    <col min="10241" max="10241" width="62.25" style="27" customWidth="1"/>
    <col min="10242" max="10242" width="13.625" style="27" customWidth="1"/>
    <col min="10243" max="10247" width="4.875" style="27" customWidth="1"/>
    <col min="10248" max="10248" width="23.25" style="27" customWidth="1"/>
    <col min="10249" max="10249" width="16.75" style="27" customWidth="1"/>
    <col min="10250" max="10250" width="2.375" style="27" customWidth="1"/>
    <col min="10251" max="10494" width="9" style="27"/>
    <col min="10495" max="10495" width="10.5" style="27" customWidth="1"/>
    <col min="10496" max="10496" width="3.25" style="27" customWidth="1"/>
    <col min="10497" max="10497" width="62.25" style="27" customWidth="1"/>
    <col min="10498" max="10498" width="13.625" style="27" customWidth="1"/>
    <col min="10499" max="10503" width="4.875" style="27" customWidth="1"/>
    <col min="10504" max="10504" width="23.25" style="27" customWidth="1"/>
    <col min="10505" max="10505" width="16.75" style="27" customWidth="1"/>
    <col min="10506" max="10506" width="2.375" style="27" customWidth="1"/>
    <col min="10507" max="10750" width="9" style="27"/>
    <col min="10751" max="10751" width="10.5" style="27" customWidth="1"/>
    <col min="10752" max="10752" width="3.25" style="27" customWidth="1"/>
    <col min="10753" max="10753" width="62.25" style="27" customWidth="1"/>
    <col min="10754" max="10754" width="13.625" style="27" customWidth="1"/>
    <col min="10755" max="10759" width="4.875" style="27" customWidth="1"/>
    <col min="10760" max="10760" width="23.25" style="27" customWidth="1"/>
    <col min="10761" max="10761" width="16.75" style="27" customWidth="1"/>
    <col min="10762" max="10762" width="2.375" style="27" customWidth="1"/>
    <col min="10763" max="11006" width="9" style="27"/>
    <col min="11007" max="11007" width="10.5" style="27" customWidth="1"/>
    <col min="11008" max="11008" width="3.25" style="27" customWidth="1"/>
    <col min="11009" max="11009" width="62.25" style="27" customWidth="1"/>
    <col min="11010" max="11010" width="13.625" style="27" customWidth="1"/>
    <col min="11011" max="11015" width="4.875" style="27" customWidth="1"/>
    <col min="11016" max="11016" width="23.25" style="27" customWidth="1"/>
    <col min="11017" max="11017" width="16.75" style="27" customWidth="1"/>
    <col min="11018" max="11018" width="2.375" style="27" customWidth="1"/>
    <col min="11019" max="11262" width="9" style="27"/>
    <col min="11263" max="11263" width="10.5" style="27" customWidth="1"/>
    <col min="11264" max="11264" width="3.25" style="27" customWidth="1"/>
    <col min="11265" max="11265" width="62.25" style="27" customWidth="1"/>
    <col min="11266" max="11266" width="13.625" style="27" customWidth="1"/>
    <col min="11267" max="11271" width="4.875" style="27" customWidth="1"/>
    <col min="11272" max="11272" width="23.25" style="27" customWidth="1"/>
    <col min="11273" max="11273" width="16.75" style="27" customWidth="1"/>
    <col min="11274" max="11274" width="2.375" style="27" customWidth="1"/>
    <col min="11275" max="11518" width="9" style="27"/>
    <col min="11519" max="11519" width="10.5" style="27" customWidth="1"/>
    <col min="11520" max="11520" width="3.25" style="27" customWidth="1"/>
    <col min="11521" max="11521" width="62.25" style="27" customWidth="1"/>
    <col min="11522" max="11522" width="13.625" style="27" customWidth="1"/>
    <col min="11523" max="11527" width="4.875" style="27" customWidth="1"/>
    <col min="11528" max="11528" width="23.25" style="27" customWidth="1"/>
    <col min="11529" max="11529" width="16.75" style="27" customWidth="1"/>
    <col min="11530" max="11530" width="2.375" style="27" customWidth="1"/>
    <col min="11531" max="11774" width="9" style="27"/>
    <col min="11775" max="11775" width="10.5" style="27" customWidth="1"/>
    <col min="11776" max="11776" width="3.25" style="27" customWidth="1"/>
    <col min="11777" max="11777" width="62.25" style="27" customWidth="1"/>
    <col min="11778" max="11778" width="13.625" style="27" customWidth="1"/>
    <col min="11779" max="11783" width="4.875" style="27" customWidth="1"/>
    <col min="11784" max="11784" width="23.25" style="27" customWidth="1"/>
    <col min="11785" max="11785" width="16.75" style="27" customWidth="1"/>
    <col min="11786" max="11786" width="2.375" style="27" customWidth="1"/>
    <col min="11787" max="12030" width="9" style="27"/>
    <col min="12031" max="12031" width="10.5" style="27" customWidth="1"/>
    <col min="12032" max="12032" width="3.25" style="27" customWidth="1"/>
    <col min="12033" max="12033" width="62.25" style="27" customWidth="1"/>
    <col min="12034" max="12034" width="13.625" style="27" customWidth="1"/>
    <col min="12035" max="12039" width="4.875" style="27" customWidth="1"/>
    <col min="12040" max="12040" width="23.25" style="27" customWidth="1"/>
    <col min="12041" max="12041" width="16.75" style="27" customWidth="1"/>
    <col min="12042" max="12042" width="2.375" style="27" customWidth="1"/>
    <col min="12043" max="12286" width="9" style="27"/>
    <col min="12287" max="12287" width="10.5" style="27" customWidth="1"/>
    <col min="12288" max="12288" width="3.25" style="27" customWidth="1"/>
    <col min="12289" max="12289" width="62.25" style="27" customWidth="1"/>
    <col min="12290" max="12290" width="13.625" style="27" customWidth="1"/>
    <col min="12291" max="12295" width="4.875" style="27" customWidth="1"/>
    <col min="12296" max="12296" width="23.25" style="27" customWidth="1"/>
    <col min="12297" max="12297" width="16.75" style="27" customWidth="1"/>
    <col min="12298" max="12298" width="2.375" style="27" customWidth="1"/>
    <col min="12299" max="12542" width="9" style="27"/>
    <col min="12543" max="12543" width="10.5" style="27" customWidth="1"/>
    <col min="12544" max="12544" width="3.25" style="27" customWidth="1"/>
    <col min="12545" max="12545" width="62.25" style="27" customWidth="1"/>
    <col min="12546" max="12546" width="13.625" style="27" customWidth="1"/>
    <col min="12547" max="12551" width="4.875" style="27" customWidth="1"/>
    <col min="12552" max="12552" width="23.25" style="27" customWidth="1"/>
    <col min="12553" max="12553" width="16.75" style="27" customWidth="1"/>
    <col min="12554" max="12554" width="2.375" style="27" customWidth="1"/>
    <col min="12555" max="12798" width="9" style="27"/>
    <col min="12799" max="12799" width="10.5" style="27" customWidth="1"/>
    <col min="12800" max="12800" width="3.25" style="27" customWidth="1"/>
    <col min="12801" max="12801" width="62.25" style="27" customWidth="1"/>
    <col min="12802" max="12802" width="13.625" style="27" customWidth="1"/>
    <col min="12803" max="12807" width="4.875" style="27" customWidth="1"/>
    <col min="12808" max="12808" width="23.25" style="27" customWidth="1"/>
    <col min="12809" max="12809" width="16.75" style="27" customWidth="1"/>
    <col min="12810" max="12810" width="2.375" style="27" customWidth="1"/>
    <col min="12811" max="13054" width="9" style="27"/>
    <col min="13055" max="13055" width="10.5" style="27" customWidth="1"/>
    <col min="13056" max="13056" width="3.25" style="27" customWidth="1"/>
    <col min="13057" max="13057" width="62.25" style="27" customWidth="1"/>
    <col min="13058" max="13058" width="13.625" style="27" customWidth="1"/>
    <col min="13059" max="13063" width="4.875" style="27" customWidth="1"/>
    <col min="13064" max="13064" width="23.25" style="27" customWidth="1"/>
    <col min="13065" max="13065" width="16.75" style="27" customWidth="1"/>
    <col min="13066" max="13066" width="2.375" style="27" customWidth="1"/>
    <col min="13067" max="13310" width="9" style="27"/>
    <col min="13311" max="13311" width="10.5" style="27" customWidth="1"/>
    <col min="13312" max="13312" width="3.25" style="27" customWidth="1"/>
    <col min="13313" max="13313" width="62.25" style="27" customWidth="1"/>
    <col min="13314" max="13314" width="13.625" style="27" customWidth="1"/>
    <col min="13315" max="13319" width="4.875" style="27" customWidth="1"/>
    <col min="13320" max="13320" width="23.25" style="27" customWidth="1"/>
    <col min="13321" max="13321" width="16.75" style="27" customWidth="1"/>
    <col min="13322" max="13322" width="2.375" style="27" customWidth="1"/>
    <col min="13323" max="13566" width="9" style="27"/>
    <col min="13567" max="13567" width="10.5" style="27" customWidth="1"/>
    <col min="13568" max="13568" width="3.25" style="27" customWidth="1"/>
    <col min="13569" max="13569" width="62.25" style="27" customWidth="1"/>
    <col min="13570" max="13570" width="13.625" style="27" customWidth="1"/>
    <col min="13571" max="13575" width="4.875" style="27" customWidth="1"/>
    <col min="13576" max="13576" width="23.25" style="27" customWidth="1"/>
    <col min="13577" max="13577" width="16.75" style="27" customWidth="1"/>
    <col min="13578" max="13578" width="2.375" style="27" customWidth="1"/>
    <col min="13579" max="13822" width="9" style="27"/>
    <col min="13823" max="13823" width="10.5" style="27" customWidth="1"/>
    <col min="13824" max="13824" width="3.25" style="27" customWidth="1"/>
    <col min="13825" max="13825" width="62.25" style="27" customWidth="1"/>
    <col min="13826" max="13826" width="13.625" style="27" customWidth="1"/>
    <col min="13827" max="13831" width="4.875" style="27" customWidth="1"/>
    <col min="13832" max="13832" width="23.25" style="27" customWidth="1"/>
    <col min="13833" max="13833" width="16.75" style="27" customWidth="1"/>
    <col min="13834" max="13834" width="2.375" style="27" customWidth="1"/>
    <col min="13835" max="14078" width="9" style="27"/>
    <col min="14079" max="14079" width="10.5" style="27" customWidth="1"/>
    <col min="14080" max="14080" width="3.25" style="27" customWidth="1"/>
    <col min="14081" max="14081" width="62.25" style="27" customWidth="1"/>
    <col min="14082" max="14082" width="13.625" style="27" customWidth="1"/>
    <col min="14083" max="14087" width="4.875" style="27" customWidth="1"/>
    <col min="14088" max="14088" width="23.25" style="27" customWidth="1"/>
    <col min="14089" max="14089" width="16.75" style="27" customWidth="1"/>
    <col min="14090" max="14090" width="2.375" style="27" customWidth="1"/>
    <col min="14091" max="14334" width="9" style="27"/>
    <col min="14335" max="14335" width="10.5" style="27" customWidth="1"/>
    <col min="14336" max="14336" width="3.25" style="27" customWidth="1"/>
    <col min="14337" max="14337" width="62.25" style="27" customWidth="1"/>
    <col min="14338" max="14338" width="13.625" style="27" customWidth="1"/>
    <col min="14339" max="14343" width="4.875" style="27" customWidth="1"/>
    <col min="14344" max="14344" width="23.25" style="27" customWidth="1"/>
    <col min="14345" max="14345" width="16.75" style="27" customWidth="1"/>
    <col min="14346" max="14346" width="2.375" style="27" customWidth="1"/>
    <col min="14347" max="14590" width="9" style="27"/>
    <col min="14591" max="14591" width="10.5" style="27" customWidth="1"/>
    <col min="14592" max="14592" width="3.25" style="27" customWidth="1"/>
    <col min="14593" max="14593" width="62.25" style="27" customWidth="1"/>
    <col min="14594" max="14594" width="13.625" style="27" customWidth="1"/>
    <col min="14595" max="14599" width="4.875" style="27" customWidth="1"/>
    <col min="14600" max="14600" width="23.25" style="27" customWidth="1"/>
    <col min="14601" max="14601" width="16.75" style="27" customWidth="1"/>
    <col min="14602" max="14602" width="2.375" style="27" customWidth="1"/>
    <col min="14603" max="14846" width="9" style="27"/>
    <col min="14847" max="14847" width="10.5" style="27" customWidth="1"/>
    <col min="14848" max="14848" width="3.25" style="27" customWidth="1"/>
    <col min="14849" max="14849" width="62.25" style="27" customWidth="1"/>
    <col min="14850" max="14850" width="13.625" style="27" customWidth="1"/>
    <col min="14851" max="14855" width="4.875" style="27" customWidth="1"/>
    <col min="14856" max="14856" width="23.25" style="27" customWidth="1"/>
    <col min="14857" max="14857" width="16.75" style="27" customWidth="1"/>
    <col min="14858" max="14858" width="2.375" style="27" customWidth="1"/>
    <col min="14859" max="15102" width="9" style="27"/>
    <col min="15103" max="15103" width="10.5" style="27" customWidth="1"/>
    <col min="15104" max="15104" width="3.25" style="27" customWidth="1"/>
    <col min="15105" max="15105" width="62.25" style="27" customWidth="1"/>
    <col min="15106" max="15106" width="13.625" style="27" customWidth="1"/>
    <col min="15107" max="15111" width="4.875" style="27" customWidth="1"/>
    <col min="15112" max="15112" width="23.25" style="27" customWidth="1"/>
    <col min="15113" max="15113" width="16.75" style="27" customWidth="1"/>
    <col min="15114" max="15114" width="2.375" style="27" customWidth="1"/>
    <col min="15115" max="15358" width="9" style="27"/>
    <col min="15359" max="15359" width="10.5" style="27" customWidth="1"/>
    <col min="15360" max="15360" width="3.25" style="27" customWidth="1"/>
    <col min="15361" max="15361" width="62.25" style="27" customWidth="1"/>
    <col min="15362" max="15362" width="13.625" style="27" customWidth="1"/>
    <col min="15363" max="15367" width="4.875" style="27" customWidth="1"/>
    <col min="15368" max="15368" width="23.25" style="27" customWidth="1"/>
    <col min="15369" max="15369" width="16.75" style="27" customWidth="1"/>
    <col min="15370" max="15370" width="2.375" style="27" customWidth="1"/>
    <col min="15371" max="15614" width="9" style="27"/>
    <col min="15615" max="15615" width="10.5" style="27" customWidth="1"/>
    <col min="15616" max="15616" width="3.25" style="27" customWidth="1"/>
    <col min="15617" max="15617" width="62.25" style="27" customWidth="1"/>
    <col min="15618" max="15618" width="13.625" style="27" customWidth="1"/>
    <col min="15619" max="15623" width="4.875" style="27" customWidth="1"/>
    <col min="15624" max="15624" width="23.25" style="27" customWidth="1"/>
    <col min="15625" max="15625" width="16.75" style="27" customWidth="1"/>
    <col min="15626" max="15626" width="2.375" style="27" customWidth="1"/>
    <col min="15627" max="15870" width="9" style="27"/>
    <col min="15871" max="15871" width="10.5" style="27" customWidth="1"/>
    <col min="15872" max="15872" width="3.25" style="27" customWidth="1"/>
    <col min="15873" max="15873" width="62.25" style="27" customWidth="1"/>
    <col min="15874" max="15874" width="13.625" style="27" customWidth="1"/>
    <col min="15875" max="15879" width="4.875" style="27" customWidth="1"/>
    <col min="15880" max="15880" width="23.25" style="27" customWidth="1"/>
    <col min="15881" max="15881" width="16.75" style="27" customWidth="1"/>
    <col min="15882" max="15882" width="2.375" style="27" customWidth="1"/>
    <col min="15883" max="16126" width="9" style="27"/>
    <col min="16127" max="16127" width="10.5" style="27" customWidth="1"/>
    <col min="16128" max="16128" width="3.25" style="27" customWidth="1"/>
    <col min="16129" max="16129" width="62.25" style="27" customWidth="1"/>
    <col min="16130" max="16130" width="13.625" style="27" customWidth="1"/>
    <col min="16131" max="16135" width="4.875" style="27" customWidth="1"/>
    <col min="16136" max="16136" width="23.25" style="27" customWidth="1"/>
    <col min="16137" max="16137" width="16.75" style="27" customWidth="1"/>
    <col min="16138" max="16138" width="2.375" style="27" customWidth="1"/>
    <col min="16139" max="16384" width="9" style="27"/>
  </cols>
  <sheetData>
    <row r="1" spans="1:48" s="124" customFormat="1" ht="18" customHeight="1">
      <c r="A1" s="1764" t="s">
        <v>220</v>
      </c>
      <c r="B1" s="1767" t="s">
        <v>299</v>
      </c>
      <c r="C1" s="2006"/>
      <c r="D1" s="1767" t="s">
        <v>300</v>
      </c>
      <c r="E1" s="2008" t="s">
        <v>992</v>
      </c>
      <c r="F1" s="2009"/>
      <c r="G1" s="2009"/>
      <c r="H1" s="2009"/>
      <c r="I1" s="2009"/>
      <c r="J1" s="2010"/>
      <c r="K1" s="1780" t="s">
        <v>433</v>
      </c>
    </row>
    <row r="2" spans="1:48" s="124" customFormat="1" ht="29.25" customHeight="1">
      <c r="A2" s="1766"/>
      <c r="B2" s="1773"/>
      <c r="C2" s="2007"/>
      <c r="D2" s="1773"/>
      <c r="E2" s="29" t="s">
        <v>301</v>
      </c>
      <c r="F2" s="30" t="s">
        <v>302</v>
      </c>
      <c r="G2" s="1783" t="s">
        <v>434</v>
      </c>
      <c r="H2" s="1784"/>
      <c r="I2" s="1784"/>
      <c r="J2" s="1785"/>
      <c r="K2" s="1782"/>
    </row>
    <row r="3" spans="1:48" s="32" customFormat="1" ht="29.25" customHeight="1">
      <c r="A3" s="2004" t="s">
        <v>349</v>
      </c>
      <c r="B3" s="2005"/>
      <c r="C3" s="2005"/>
      <c r="D3" s="2005"/>
      <c r="E3" s="2005"/>
      <c r="F3" s="2005"/>
      <c r="G3" s="2005"/>
      <c r="H3" s="2005"/>
      <c r="I3" s="2005"/>
      <c r="J3" s="2005"/>
      <c r="K3" s="2005"/>
      <c r="L3" s="125"/>
      <c r="AV3" s="32" t="s">
        <v>905</v>
      </c>
    </row>
    <row r="4" spans="1:48" ht="39.75" customHeight="1">
      <c r="A4" s="1998" t="s">
        <v>531</v>
      </c>
      <c r="B4" s="927" t="s">
        <v>56</v>
      </c>
      <c r="C4" s="49" t="s">
        <v>350</v>
      </c>
      <c r="D4" s="2011" t="s">
        <v>1150</v>
      </c>
      <c r="E4" s="329"/>
      <c r="F4" s="2"/>
      <c r="G4" s="1830"/>
      <c r="H4" s="1831"/>
      <c r="I4" s="1831"/>
      <c r="J4" s="1832"/>
      <c r="K4" s="1860"/>
    </row>
    <row r="5" spans="1:48" ht="39.75" customHeight="1">
      <c r="A5" s="1999"/>
      <c r="B5" s="912" t="s">
        <v>57</v>
      </c>
      <c r="C5" s="76" t="s">
        <v>351</v>
      </c>
      <c r="D5" s="2012"/>
      <c r="E5" s="40"/>
      <c r="F5" s="99"/>
      <c r="G5" s="1790"/>
      <c r="H5" s="1791"/>
      <c r="I5" s="1791"/>
      <c r="J5" s="1792"/>
      <c r="K5" s="1888"/>
    </row>
    <row r="6" spans="1:48" ht="39.75" customHeight="1">
      <c r="A6" s="1999"/>
      <c r="B6" s="911" t="s">
        <v>58</v>
      </c>
      <c r="C6" s="74" t="s">
        <v>352</v>
      </c>
      <c r="D6" s="2013"/>
      <c r="E6" s="112"/>
      <c r="F6" s="986"/>
      <c r="G6" s="1830"/>
      <c r="H6" s="1831"/>
      <c r="I6" s="1831"/>
      <c r="J6" s="1832"/>
      <c r="K6" s="1861"/>
    </row>
    <row r="7" spans="1:48" ht="39.75" customHeight="1">
      <c r="A7" s="2014"/>
      <c r="B7" s="911" t="s">
        <v>1</v>
      </c>
      <c r="C7" s="76" t="s">
        <v>353</v>
      </c>
      <c r="D7" s="2013"/>
      <c r="E7" s="112"/>
      <c r="F7" s="986"/>
      <c r="G7" s="1830"/>
      <c r="H7" s="1831"/>
      <c r="I7" s="1831"/>
      <c r="J7" s="1832"/>
      <c r="K7" s="1861"/>
    </row>
    <row r="8" spans="1:48" ht="39.75" customHeight="1">
      <c r="A8" s="993"/>
      <c r="B8" s="911" t="s">
        <v>173</v>
      </c>
      <c r="C8" s="76" t="s">
        <v>354</v>
      </c>
      <c r="D8" s="2013"/>
      <c r="E8" s="112"/>
      <c r="F8" s="986"/>
      <c r="G8" s="1830"/>
      <c r="H8" s="1831"/>
      <c r="I8" s="1831"/>
      <c r="J8" s="1832"/>
      <c r="K8" s="1861"/>
    </row>
    <row r="9" spans="1:48" ht="39.75" customHeight="1" thickBot="1">
      <c r="A9" s="993"/>
      <c r="B9" s="899" t="s">
        <v>64</v>
      </c>
      <c r="C9" s="73" t="s">
        <v>355</v>
      </c>
      <c r="D9" s="2013"/>
      <c r="E9" s="112"/>
      <c r="F9" s="986"/>
      <c r="G9" s="1830"/>
      <c r="H9" s="1831"/>
      <c r="I9" s="1831"/>
      <c r="J9" s="1832"/>
      <c r="K9" s="1861"/>
    </row>
    <row r="10" spans="1:48" ht="39.75" customHeight="1" thickBot="1">
      <c r="A10" s="985"/>
      <c r="B10" s="1699" t="s">
        <v>1151</v>
      </c>
      <c r="C10" s="1700"/>
      <c r="D10" s="1700"/>
      <c r="E10" s="1700"/>
      <c r="F10" s="1700"/>
      <c r="G10" s="1700"/>
      <c r="H10" s="1700"/>
      <c r="I10" s="1700"/>
      <c r="J10" s="1701"/>
      <c r="K10" s="987"/>
    </row>
    <row r="11" spans="1:48" ht="56.25" customHeight="1">
      <c r="A11" s="994"/>
      <c r="B11" s="928" t="s">
        <v>170</v>
      </c>
      <c r="C11" s="126" t="s">
        <v>475</v>
      </c>
      <c r="D11" s="984" t="s">
        <v>578</v>
      </c>
      <c r="E11" s="55"/>
      <c r="F11" s="58"/>
      <c r="G11" s="1903"/>
      <c r="H11" s="1904"/>
      <c r="I11" s="1904"/>
      <c r="J11" s="1905"/>
      <c r="K11" s="127" t="s">
        <v>356</v>
      </c>
    </row>
    <row r="12" spans="1:48" s="128" customFormat="1" ht="48.75" customHeight="1" thickBot="1">
      <c r="A12" s="1998" t="s">
        <v>532</v>
      </c>
      <c r="B12" s="897" t="s">
        <v>56</v>
      </c>
      <c r="C12" s="62" t="s">
        <v>357</v>
      </c>
      <c r="D12" s="261" t="s">
        <v>1152</v>
      </c>
      <c r="E12" s="329"/>
      <c r="F12" s="2"/>
      <c r="G12" s="1807"/>
      <c r="H12" s="1808"/>
      <c r="I12" s="1808"/>
      <c r="J12" s="1809"/>
      <c r="K12" s="1986"/>
    </row>
    <row r="13" spans="1:48" s="128" customFormat="1" ht="110.25" customHeight="1" thickBot="1">
      <c r="A13" s="2001"/>
      <c r="B13" s="1995" t="s">
        <v>1153</v>
      </c>
      <c r="C13" s="1996"/>
      <c r="D13" s="1996"/>
      <c r="E13" s="1996"/>
      <c r="F13" s="1996"/>
      <c r="G13" s="1996"/>
      <c r="H13" s="1996"/>
      <c r="I13" s="1996"/>
      <c r="J13" s="1997"/>
      <c r="K13" s="1987"/>
    </row>
    <row r="14" spans="1:48" s="128" customFormat="1" ht="28.5" customHeight="1" thickBot="1">
      <c r="A14" s="1998" t="s">
        <v>533</v>
      </c>
      <c r="B14" s="899" t="s">
        <v>57</v>
      </c>
      <c r="C14" s="129" t="s">
        <v>358</v>
      </c>
      <c r="D14" s="1918" t="s">
        <v>359</v>
      </c>
      <c r="E14" s="2002"/>
      <c r="F14" s="2003"/>
      <c r="G14" s="1821"/>
      <c r="H14" s="1822"/>
      <c r="I14" s="1822"/>
      <c r="J14" s="1823"/>
      <c r="K14" s="1955" t="s">
        <v>592</v>
      </c>
    </row>
    <row r="15" spans="1:48" s="128" customFormat="1" ht="25.5" customHeight="1" thickBot="1">
      <c r="A15" s="1797"/>
      <c r="B15" s="1992" t="s">
        <v>368</v>
      </c>
      <c r="C15" s="1701"/>
      <c r="D15" s="2000"/>
      <c r="E15" s="1970"/>
      <c r="F15" s="1972"/>
      <c r="G15" s="1830"/>
      <c r="H15" s="1831"/>
      <c r="I15" s="1831"/>
      <c r="J15" s="1832"/>
      <c r="K15" s="1993"/>
    </row>
    <row r="16" spans="1:48" s="128" customFormat="1" ht="25.5" customHeight="1">
      <c r="A16" s="1999"/>
      <c r="B16" s="899" t="s">
        <v>313</v>
      </c>
      <c r="C16" s="129" t="s">
        <v>360</v>
      </c>
      <c r="D16" s="1918"/>
      <c r="E16" s="112"/>
      <c r="F16" s="986"/>
      <c r="G16" s="1830"/>
      <c r="H16" s="1831"/>
      <c r="I16" s="1831"/>
      <c r="J16" s="1832"/>
      <c r="K16" s="292" t="s">
        <v>534</v>
      </c>
    </row>
    <row r="17" spans="1:11" s="128" customFormat="1" ht="110.25" customHeight="1" thickBot="1">
      <c r="A17" s="11"/>
      <c r="B17" s="912" t="s">
        <v>235</v>
      </c>
      <c r="C17" s="131" t="s">
        <v>361</v>
      </c>
      <c r="D17" s="132" t="s">
        <v>1154</v>
      </c>
      <c r="E17" s="112"/>
      <c r="F17" s="986"/>
      <c r="G17" s="1830"/>
      <c r="H17" s="1831"/>
      <c r="I17" s="1831"/>
      <c r="J17" s="1832"/>
      <c r="K17" s="1985" t="s">
        <v>362</v>
      </c>
    </row>
    <row r="18" spans="1:11" s="128" customFormat="1" ht="56.1" customHeight="1" thickBot="1">
      <c r="A18" s="11"/>
      <c r="B18" s="1699" t="s">
        <v>1155</v>
      </c>
      <c r="C18" s="1700"/>
      <c r="D18" s="1700"/>
      <c r="E18" s="1700"/>
      <c r="F18" s="1700"/>
      <c r="G18" s="1700"/>
      <c r="H18" s="1700"/>
      <c r="I18" s="1700"/>
      <c r="J18" s="1701"/>
      <c r="K18" s="1967"/>
    </row>
    <row r="19" spans="1:11" s="128" customFormat="1" ht="30.2" customHeight="1" thickBot="1">
      <c r="A19" s="133"/>
      <c r="B19" s="899" t="s">
        <v>173</v>
      </c>
      <c r="C19" s="50" t="s">
        <v>363</v>
      </c>
      <c r="D19" s="1988" t="s">
        <v>1156</v>
      </c>
      <c r="E19" s="1969"/>
      <c r="F19" s="1971"/>
      <c r="G19" s="1821"/>
      <c r="H19" s="1822"/>
      <c r="I19" s="1822"/>
      <c r="J19" s="1823"/>
      <c r="K19" s="1955" t="s">
        <v>1157</v>
      </c>
    </row>
    <row r="20" spans="1:11" s="128" customFormat="1" ht="50.1" customHeight="1" thickBot="1">
      <c r="A20" s="11"/>
      <c r="B20" s="1992" t="s">
        <v>369</v>
      </c>
      <c r="C20" s="1701"/>
      <c r="D20" s="1989"/>
      <c r="E20" s="1990"/>
      <c r="F20" s="1991"/>
      <c r="G20" s="1830"/>
      <c r="H20" s="1831"/>
      <c r="I20" s="1831"/>
      <c r="J20" s="1832"/>
      <c r="K20" s="1886"/>
    </row>
    <row r="21" spans="1:11" s="128" customFormat="1" ht="32.85" customHeight="1" thickBot="1">
      <c r="A21" s="11"/>
      <c r="B21" s="1699" t="s">
        <v>1158</v>
      </c>
      <c r="C21" s="1700"/>
      <c r="D21" s="1700"/>
      <c r="E21" s="1700"/>
      <c r="F21" s="1700"/>
      <c r="G21" s="1700"/>
      <c r="H21" s="1700"/>
      <c r="I21" s="1700"/>
      <c r="J21" s="1700"/>
      <c r="K21" s="1886"/>
    </row>
    <row r="22" spans="1:11" s="128" customFormat="1" ht="48.75" customHeight="1">
      <c r="A22" s="11"/>
      <c r="B22" s="929" t="s">
        <v>64</v>
      </c>
      <c r="C22" s="135" t="s">
        <v>1159</v>
      </c>
      <c r="D22" s="1994" t="s">
        <v>861</v>
      </c>
      <c r="E22" s="329"/>
      <c r="F22" s="2"/>
      <c r="G22" s="1830"/>
      <c r="H22" s="1831"/>
      <c r="I22" s="1831"/>
      <c r="J22" s="1832"/>
      <c r="K22" s="1886"/>
    </row>
    <row r="23" spans="1:11" s="128" customFormat="1" ht="30.75" customHeight="1">
      <c r="A23" s="136"/>
      <c r="B23" s="898" t="s">
        <v>170</v>
      </c>
      <c r="C23" s="137" t="s">
        <v>364</v>
      </c>
      <c r="D23" s="1901"/>
      <c r="E23" s="47"/>
      <c r="F23" s="321"/>
      <c r="G23" s="1793"/>
      <c r="H23" s="1794"/>
      <c r="I23" s="1794"/>
      <c r="J23" s="1795"/>
      <c r="K23" s="989"/>
    </row>
    <row r="24" spans="1:11" s="28" customFormat="1" ht="76.5" customHeight="1">
      <c r="A24" s="56" t="s">
        <v>535</v>
      </c>
      <c r="B24" s="908" t="s">
        <v>56</v>
      </c>
      <c r="C24" s="57" t="s">
        <v>365</v>
      </c>
      <c r="D24" s="138"/>
      <c r="E24" s="55"/>
      <c r="F24" s="58"/>
      <c r="G24" s="1827"/>
      <c r="H24" s="1828"/>
      <c r="I24" s="1828"/>
      <c r="J24" s="1829"/>
      <c r="K24" s="144"/>
    </row>
    <row r="25" spans="1:11" ht="33.75" customHeight="1">
      <c r="G25" s="68"/>
    </row>
    <row r="76" spans="1:1" ht="33.75" customHeight="1">
      <c r="A76" s="72" t="s">
        <v>650</v>
      </c>
    </row>
    <row r="81" spans="1:1" ht="33.75" customHeight="1">
      <c r="A81" s="72" t="s">
        <v>1136</v>
      </c>
    </row>
    <row r="87" spans="1:1" ht="33.75" customHeight="1">
      <c r="A87" s="72" t="s">
        <v>651</v>
      </c>
    </row>
    <row r="91" spans="1:1" ht="33.75" customHeight="1">
      <c r="A91" s="72" t="s">
        <v>1137</v>
      </c>
    </row>
    <row r="92" spans="1:1" ht="33.75" customHeight="1">
      <c r="A92" s="72" t="s">
        <v>1138</v>
      </c>
    </row>
    <row r="93" spans="1:1" ht="33.75" customHeight="1">
      <c r="A93" s="72" t="s">
        <v>1139</v>
      </c>
    </row>
    <row r="103" spans="1:1" ht="33.75" customHeight="1">
      <c r="A103" s="72" t="s">
        <v>1140</v>
      </c>
    </row>
    <row r="113" spans="1:11" ht="33.75" customHeight="1">
      <c r="A113" s="405" t="s">
        <v>652</v>
      </c>
      <c r="B113" s="909"/>
      <c r="C113" s="66"/>
      <c r="D113" s="315"/>
      <c r="E113" s="66"/>
      <c r="F113" s="66"/>
      <c r="G113" s="66"/>
      <c r="H113" s="66"/>
      <c r="I113" s="66"/>
      <c r="J113" s="66"/>
      <c r="K113" s="123"/>
    </row>
    <row r="114" spans="1:11" ht="33.75" customHeight="1">
      <c r="A114" s="404"/>
      <c r="C114" s="68"/>
      <c r="D114" s="67"/>
      <c r="E114" s="68"/>
      <c r="F114" s="68"/>
      <c r="G114" s="68"/>
      <c r="H114" s="68"/>
      <c r="I114" s="68"/>
      <c r="J114" s="68"/>
      <c r="K114" s="289"/>
    </row>
    <row r="115" spans="1:11" ht="33.75" customHeight="1">
      <c r="A115" s="404"/>
      <c r="C115" s="68"/>
      <c r="D115" s="67"/>
      <c r="E115" s="68"/>
      <c r="F115" s="68"/>
      <c r="G115" s="68"/>
      <c r="H115" s="68"/>
      <c r="I115" s="68"/>
      <c r="J115" s="68"/>
      <c r="K115" s="289"/>
    </row>
    <row r="116" spans="1:11" ht="33.75" customHeight="1">
      <c r="A116" s="404"/>
      <c r="C116" s="68"/>
      <c r="D116" s="67"/>
      <c r="E116" s="68"/>
      <c r="F116" s="68"/>
      <c r="G116" s="68"/>
      <c r="H116" s="68"/>
      <c r="I116" s="68"/>
      <c r="J116" s="68"/>
      <c r="K116" s="289"/>
    </row>
    <row r="117" spans="1:11" ht="33.75" customHeight="1">
      <c r="A117" s="404"/>
      <c r="C117" s="68"/>
      <c r="D117" s="67"/>
      <c r="E117" s="68"/>
      <c r="F117" s="68"/>
      <c r="G117" s="68"/>
      <c r="H117" s="68"/>
      <c r="I117" s="68"/>
      <c r="J117" s="68"/>
      <c r="K117" s="289"/>
    </row>
    <row r="118" spans="1:11" ht="33.75" customHeight="1">
      <c r="A118" s="404"/>
      <c r="C118" s="68"/>
      <c r="D118" s="67"/>
      <c r="E118" s="68"/>
      <c r="F118" s="68"/>
      <c r="G118" s="68"/>
      <c r="H118" s="68"/>
      <c r="I118" s="68"/>
      <c r="J118" s="68"/>
      <c r="K118" s="289"/>
    </row>
    <row r="119" spans="1:11" ht="33.75" customHeight="1">
      <c r="A119" s="403"/>
      <c r="B119" s="930"/>
      <c r="C119" s="313"/>
      <c r="D119" s="316"/>
      <c r="E119" s="313"/>
      <c r="F119" s="313"/>
      <c r="G119" s="313"/>
      <c r="H119" s="313"/>
      <c r="I119" s="313"/>
      <c r="J119" s="313"/>
      <c r="K119" s="317"/>
    </row>
    <row r="120" spans="1:11" ht="33.75" customHeight="1">
      <c r="A120" s="72" t="s">
        <v>1141</v>
      </c>
    </row>
    <row r="122" spans="1:11" ht="33.75" customHeight="1">
      <c r="A122" s="72" t="s">
        <v>1142</v>
      </c>
    </row>
    <row r="125" spans="1:11" ht="33.75" customHeight="1">
      <c r="A125" s="72" t="s">
        <v>1143</v>
      </c>
    </row>
    <row r="127" spans="1:11" ht="33.75" customHeight="1">
      <c r="A127" s="72" t="s">
        <v>1144</v>
      </c>
    </row>
    <row r="128" spans="1:11" ht="33.75" customHeight="1">
      <c r="A128" s="72" t="s">
        <v>1145</v>
      </c>
    </row>
    <row r="136" spans="1:1" ht="33.75" customHeight="1">
      <c r="A136" s="72" t="s">
        <v>1146</v>
      </c>
    </row>
    <row r="138" spans="1:1" ht="33.75" customHeight="1">
      <c r="A138" s="72" t="s">
        <v>1147</v>
      </c>
    </row>
    <row r="147" spans="1:11" ht="33.75" customHeight="1">
      <c r="A147" s="72" t="s">
        <v>653</v>
      </c>
    </row>
    <row r="152" spans="1:11" ht="33.75" customHeight="1">
      <c r="A152" s="405" t="s">
        <v>1148</v>
      </c>
      <c r="B152" s="909"/>
      <c r="C152" s="66"/>
      <c r="D152" s="315"/>
      <c r="E152" s="66"/>
      <c r="F152" s="66"/>
      <c r="G152" s="66"/>
      <c r="H152" s="66"/>
      <c r="I152" s="66"/>
      <c r="J152" s="66"/>
      <c r="K152" s="123"/>
    </row>
    <row r="153" spans="1:11" ht="33.75" customHeight="1">
      <c r="A153" s="404" t="s">
        <v>1149</v>
      </c>
      <c r="C153" s="68"/>
      <c r="D153" s="67"/>
      <c r="E153" s="68"/>
      <c r="F153" s="68"/>
      <c r="G153" s="68"/>
      <c r="H153" s="68"/>
      <c r="I153" s="68"/>
      <c r="J153" s="68"/>
      <c r="K153" s="289"/>
    </row>
    <row r="154" spans="1:11" ht="33.75" customHeight="1">
      <c r="A154" s="403"/>
      <c r="B154" s="930"/>
      <c r="C154" s="313"/>
      <c r="D154" s="316"/>
      <c r="E154" s="313"/>
      <c r="F154" s="313"/>
      <c r="G154" s="313"/>
      <c r="H154" s="313"/>
      <c r="I154" s="313"/>
      <c r="J154" s="313"/>
      <c r="K154" s="317"/>
    </row>
    <row r="155" spans="1:11" ht="33.75" customHeight="1">
      <c r="A155" s="405" t="s">
        <v>654</v>
      </c>
      <c r="B155" s="909"/>
      <c r="C155" s="66"/>
      <c r="D155" s="315"/>
      <c r="E155" s="66"/>
      <c r="F155" s="66"/>
      <c r="G155" s="66"/>
      <c r="H155" s="66"/>
      <c r="I155" s="66"/>
      <c r="J155" s="66"/>
      <c r="K155" s="123"/>
    </row>
    <row r="156" spans="1:11" ht="33.75" customHeight="1">
      <c r="A156" s="404"/>
      <c r="C156" s="68"/>
      <c r="D156" s="67"/>
      <c r="E156" s="68"/>
      <c r="F156" s="68"/>
      <c r="G156" s="68"/>
      <c r="H156" s="68"/>
      <c r="I156" s="68"/>
      <c r="J156" s="68"/>
      <c r="K156" s="289"/>
    </row>
    <row r="157" spans="1:11" ht="33.75" customHeight="1">
      <c r="A157" s="404"/>
      <c r="C157" s="68"/>
      <c r="D157" s="67"/>
      <c r="E157" s="68"/>
      <c r="F157" s="68"/>
      <c r="G157" s="68"/>
      <c r="H157" s="68"/>
      <c r="I157" s="68"/>
      <c r="J157" s="68"/>
      <c r="K157" s="289"/>
    </row>
    <row r="158" spans="1:11" ht="33.75" customHeight="1">
      <c r="A158" s="404"/>
      <c r="C158" s="68"/>
      <c r="D158" s="67"/>
      <c r="E158" s="68"/>
      <c r="F158" s="68"/>
      <c r="G158" s="68"/>
      <c r="H158" s="68"/>
      <c r="I158" s="68"/>
      <c r="J158" s="68"/>
      <c r="K158" s="289"/>
    </row>
    <row r="159" spans="1:11" ht="33.75" customHeight="1">
      <c r="A159" s="403"/>
      <c r="B159" s="904"/>
      <c r="C159" s="313"/>
      <c r="D159" s="316"/>
      <c r="E159" s="313"/>
      <c r="F159" s="313"/>
      <c r="G159" s="313"/>
      <c r="H159" s="313"/>
      <c r="I159" s="313"/>
      <c r="J159" s="313"/>
      <c r="K159" s="317"/>
    </row>
  </sheetData>
  <mergeCells count="45">
    <mergeCell ref="K4:K9"/>
    <mergeCell ref="A6:A7"/>
    <mergeCell ref="A3:K3"/>
    <mergeCell ref="A1:A2"/>
    <mergeCell ref="B1:C2"/>
    <mergeCell ref="D1:D2"/>
    <mergeCell ref="E1:J1"/>
    <mergeCell ref="K1:K2"/>
    <mergeCell ref="G2:J2"/>
    <mergeCell ref="B10:J10"/>
    <mergeCell ref="A4:A5"/>
    <mergeCell ref="G4:J4"/>
    <mergeCell ref="G5:J5"/>
    <mergeCell ref="G6:J6"/>
    <mergeCell ref="G7:J7"/>
    <mergeCell ref="G8:J8"/>
    <mergeCell ref="G9:J9"/>
    <mergeCell ref="D4:D9"/>
    <mergeCell ref="A14:A16"/>
    <mergeCell ref="D14:D16"/>
    <mergeCell ref="A12:A13"/>
    <mergeCell ref="E14:E15"/>
    <mergeCell ref="F14:F15"/>
    <mergeCell ref="G11:J11"/>
    <mergeCell ref="D22:D23"/>
    <mergeCell ref="G19:J20"/>
    <mergeCell ref="G22:J22"/>
    <mergeCell ref="G23:J23"/>
    <mergeCell ref="B13:J13"/>
    <mergeCell ref="B15:C15"/>
    <mergeCell ref="G14:J15"/>
    <mergeCell ref="G24:J24"/>
    <mergeCell ref="G12:J12"/>
    <mergeCell ref="G16:J16"/>
    <mergeCell ref="G17:J17"/>
    <mergeCell ref="K19:K22"/>
    <mergeCell ref="K17:K18"/>
    <mergeCell ref="K12:K13"/>
    <mergeCell ref="B18:J18"/>
    <mergeCell ref="B21:J21"/>
    <mergeCell ref="D19:D20"/>
    <mergeCell ref="E19:E20"/>
    <mergeCell ref="F19:F20"/>
    <mergeCell ref="B20:C20"/>
    <mergeCell ref="K14:K15"/>
  </mergeCells>
  <phoneticPr fontId="2"/>
  <dataValidations count="1">
    <dataValidation type="list" allowBlank="1" showInputMessage="1" showErrorMessage="1" sqref="E16:F17 E11:F12 E14:F14 E4:F9 E19:F19 E22:F24">
      <formula1>" ,○,△,×"</formula1>
    </dataValidation>
  </dataValidations>
  <printOptions horizontalCentered="1"/>
  <pageMargins left="0.19685039370078741" right="0.19685039370078741" top="0.19685039370078741" bottom="0.19685039370078741" header="0.19685039370078741" footer="0.19685039370078741"/>
  <pageSetup paperSize="9" firstPageNumber="47" fitToHeight="0" orientation="landscape" useFirstPageNumber="1" r:id="rId1"/>
  <headerFooter alignWithMargins="0">
    <oddFooter>&amp;C&amp;P&amp;R児童発達支援・放課後等デイサービス</oddFooter>
  </headerFooter>
  <rowBreaks count="1" manualBreakCount="1">
    <brk id="13"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V161"/>
  <sheetViews>
    <sheetView view="pageBreakPreview" zoomScaleNormal="85" zoomScaleSheetLayoutView="75" workbookViewId="0">
      <selection activeCell="G3" sqref="G3"/>
    </sheetView>
  </sheetViews>
  <sheetFormatPr defaultRowHeight="33.75" customHeight="1"/>
  <cols>
    <col min="1" max="1" width="8.625" style="72" customWidth="1"/>
    <col min="2" max="2" width="4.125" style="937" customWidth="1"/>
    <col min="3" max="3" width="61.625" style="27" customWidth="1"/>
    <col min="4" max="4" width="11.625" style="71" customWidth="1"/>
    <col min="5" max="7" width="5.625" style="27" customWidth="1"/>
    <col min="8" max="8" width="6.625" style="27" customWidth="1"/>
    <col min="9" max="9" width="5.125" style="27" customWidth="1"/>
    <col min="10" max="10" width="11.625" style="27" customWidth="1"/>
    <col min="11" max="11" width="14.125" style="27" customWidth="1"/>
    <col min="12" max="254" width="9" style="27"/>
    <col min="255" max="255" width="10.5" style="27" customWidth="1"/>
    <col min="256" max="256" width="3.25" style="27" customWidth="1"/>
    <col min="257" max="257" width="62.25" style="27" customWidth="1"/>
    <col min="258" max="258" width="13.625" style="27" customWidth="1"/>
    <col min="259" max="263" width="4.875" style="27" customWidth="1"/>
    <col min="264" max="264" width="11.875" style="27" customWidth="1"/>
    <col min="265" max="265" width="12.625" style="27" customWidth="1"/>
    <col min="266" max="266" width="2.375" style="27" customWidth="1"/>
    <col min="267" max="510" width="9" style="27"/>
    <col min="511" max="511" width="10.5" style="27" customWidth="1"/>
    <col min="512" max="512" width="3.25" style="27" customWidth="1"/>
    <col min="513" max="513" width="62.25" style="27" customWidth="1"/>
    <col min="514" max="514" width="13.625" style="27" customWidth="1"/>
    <col min="515" max="519" width="4.875" style="27" customWidth="1"/>
    <col min="520" max="520" width="11.875" style="27" customWidth="1"/>
    <col min="521" max="521" width="12.625" style="27" customWidth="1"/>
    <col min="522" max="522" width="2.375" style="27" customWidth="1"/>
    <col min="523" max="766" width="9" style="27"/>
    <col min="767" max="767" width="10.5" style="27" customWidth="1"/>
    <col min="768" max="768" width="3.25" style="27" customWidth="1"/>
    <col min="769" max="769" width="62.25" style="27" customWidth="1"/>
    <col min="770" max="770" width="13.625" style="27" customWidth="1"/>
    <col min="771" max="775" width="4.875" style="27" customWidth="1"/>
    <col min="776" max="776" width="11.875" style="27" customWidth="1"/>
    <col min="777" max="777" width="12.625" style="27" customWidth="1"/>
    <col min="778" max="778" width="2.375" style="27" customWidth="1"/>
    <col min="779" max="1022" width="9" style="27"/>
    <col min="1023" max="1023" width="10.5" style="27" customWidth="1"/>
    <col min="1024" max="1024" width="3.25" style="27" customWidth="1"/>
    <col min="1025" max="1025" width="62.25" style="27" customWidth="1"/>
    <col min="1026" max="1026" width="13.625" style="27" customWidth="1"/>
    <col min="1027" max="1031" width="4.875" style="27" customWidth="1"/>
    <col min="1032" max="1032" width="11.875" style="27" customWidth="1"/>
    <col min="1033" max="1033" width="12.625" style="27" customWidth="1"/>
    <col min="1034" max="1034" width="2.375" style="27" customWidth="1"/>
    <col min="1035" max="1278" width="9" style="27"/>
    <col min="1279" max="1279" width="10.5" style="27" customWidth="1"/>
    <col min="1280" max="1280" width="3.25" style="27" customWidth="1"/>
    <col min="1281" max="1281" width="62.25" style="27" customWidth="1"/>
    <col min="1282" max="1282" width="13.625" style="27" customWidth="1"/>
    <col min="1283" max="1287" width="4.875" style="27" customWidth="1"/>
    <col min="1288" max="1288" width="11.875" style="27" customWidth="1"/>
    <col min="1289" max="1289" width="12.625" style="27" customWidth="1"/>
    <col min="1290" max="1290" width="2.375" style="27" customWidth="1"/>
    <col min="1291" max="1534" width="9" style="27"/>
    <col min="1535" max="1535" width="10.5" style="27" customWidth="1"/>
    <col min="1536" max="1536" width="3.25" style="27" customWidth="1"/>
    <col min="1537" max="1537" width="62.25" style="27" customWidth="1"/>
    <col min="1538" max="1538" width="13.625" style="27" customWidth="1"/>
    <col min="1539" max="1543" width="4.875" style="27" customWidth="1"/>
    <col min="1544" max="1544" width="11.875" style="27" customWidth="1"/>
    <col min="1545" max="1545" width="12.625" style="27" customWidth="1"/>
    <col min="1546" max="1546" width="2.375" style="27" customWidth="1"/>
    <col min="1547" max="1790" width="9" style="27"/>
    <col min="1791" max="1791" width="10.5" style="27" customWidth="1"/>
    <col min="1792" max="1792" width="3.25" style="27" customWidth="1"/>
    <col min="1793" max="1793" width="62.25" style="27" customWidth="1"/>
    <col min="1794" max="1794" width="13.625" style="27" customWidth="1"/>
    <col min="1795" max="1799" width="4.875" style="27" customWidth="1"/>
    <col min="1800" max="1800" width="11.875" style="27" customWidth="1"/>
    <col min="1801" max="1801" width="12.625" style="27" customWidth="1"/>
    <col min="1802" max="1802" width="2.375" style="27" customWidth="1"/>
    <col min="1803" max="2046" width="9" style="27"/>
    <col min="2047" max="2047" width="10.5" style="27" customWidth="1"/>
    <col min="2048" max="2048" width="3.25" style="27" customWidth="1"/>
    <col min="2049" max="2049" width="62.25" style="27" customWidth="1"/>
    <col min="2050" max="2050" width="13.625" style="27" customWidth="1"/>
    <col min="2051" max="2055" width="4.875" style="27" customWidth="1"/>
    <col min="2056" max="2056" width="11.875" style="27" customWidth="1"/>
    <col min="2057" max="2057" width="12.625" style="27" customWidth="1"/>
    <col min="2058" max="2058" width="2.375" style="27" customWidth="1"/>
    <col min="2059" max="2302" width="9" style="27"/>
    <col min="2303" max="2303" width="10.5" style="27" customWidth="1"/>
    <col min="2304" max="2304" width="3.25" style="27" customWidth="1"/>
    <col min="2305" max="2305" width="62.25" style="27" customWidth="1"/>
    <col min="2306" max="2306" width="13.625" style="27" customWidth="1"/>
    <col min="2307" max="2311" width="4.875" style="27" customWidth="1"/>
    <col min="2312" max="2312" width="11.875" style="27" customWidth="1"/>
    <col min="2313" max="2313" width="12.625" style="27" customWidth="1"/>
    <col min="2314" max="2314" width="2.375" style="27" customWidth="1"/>
    <col min="2315" max="2558" width="9" style="27"/>
    <col min="2559" max="2559" width="10.5" style="27" customWidth="1"/>
    <col min="2560" max="2560" width="3.25" style="27" customWidth="1"/>
    <col min="2561" max="2561" width="62.25" style="27" customWidth="1"/>
    <col min="2562" max="2562" width="13.625" style="27" customWidth="1"/>
    <col min="2563" max="2567" width="4.875" style="27" customWidth="1"/>
    <col min="2568" max="2568" width="11.875" style="27" customWidth="1"/>
    <col min="2569" max="2569" width="12.625" style="27" customWidth="1"/>
    <col min="2570" max="2570" width="2.375" style="27" customWidth="1"/>
    <col min="2571" max="2814" width="9" style="27"/>
    <col min="2815" max="2815" width="10.5" style="27" customWidth="1"/>
    <col min="2816" max="2816" width="3.25" style="27" customWidth="1"/>
    <col min="2817" max="2817" width="62.25" style="27" customWidth="1"/>
    <col min="2818" max="2818" width="13.625" style="27" customWidth="1"/>
    <col min="2819" max="2823" width="4.875" style="27" customWidth="1"/>
    <col min="2824" max="2824" width="11.875" style="27" customWidth="1"/>
    <col min="2825" max="2825" width="12.625" style="27" customWidth="1"/>
    <col min="2826" max="2826" width="2.375" style="27" customWidth="1"/>
    <col min="2827" max="3070" width="9" style="27"/>
    <col min="3071" max="3071" width="10.5" style="27" customWidth="1"/>
    <col min="3072" max="3072" width="3.25" style="27" customWidth="1"/>
    <col min="3073" max="3073" width="62.25" style="27" customWidth="1"/>
    <col min="3074" max="3074" width="13.625" style="27" customWidth="1"/>
    <col min="3075" max="3079" width="4.875" style="27" customWidth="1"/>
    <col min="3080" max="3080" width="11.875" style="27" customWidth="1"/>
    <col min="3081" max="3081" width="12.625" style="27" customWidth="1"/>
    <col min="3082" max="3082" width="2.375" style="27" customWidth="1"/>
    <col min="3083" max="3326" width="9" style="27"/>
    <col min="3327" max="3327" width="10.5" style="27" customWidth="1"/>
    <col min="3328" max="3328" width="3.25" style="27" customWidth="1"/>
    <col min="3329" max="3329" width="62.25" style="27" customWidth="1"/>
    <col min="3330" max="3330" width="13.625" style="27" customWidth="1"/>
    <col min="3331" max="3335" width="4.875" style="27" customWidth="1"/>
    <col min="3336" max="3336" width="11.875" style="27" customWidth="1"/>
    <col min="3337" max="3337" width="12.625" style="27" customWidth="1"/>
    <col min="3338" max="3338" width="2.375" style="27" customWidth="1"/>
    <col min="3339" max="3582" width="9" style="27"/>
    <col min="3583" max="3583" width="10.5" style="27" customWidth="1"/>
    <col min="3584" max="3584" width="3.25" style="27" customWidth="1"/>
    <col min="3585" max="3585" width="62.25" style="27" customWidth="1"/>
    <col min="3586" max="3586" width="13.625" style="27" customWidth="1"/>
    <col min="3587" max="3591" width="4.875" style="27" customWidth="1"/>
    <col min="3592" max="3592" width="11.875" style="27" customWidth="1"/>
    <col min="3593" max="3593" width="12.625" style="27" customWidth="1"/>
    <col min="3594" max="3594" width="2.375" style="27" customWidth="1"/>
    <col min="3595" max="3838" width="9" style="27"/>
    <col min="3839" max="3839" width="10.5" style="27" customWidth="1"/>
    <col min="3840" max="3840" width="3.25" style="27" customWidth="1"/>
    <col min="3841" max="3841" width="62.25" style="27" customWidth="1"/>
    <col min="3842" max="3842" width="13.625" style="27" customWidth="1"/>
    <col min="3843" max="3847" width="4.875" style="27" customWidth="1"/>
    <col min="3848" max="3848" width="11.875" style="27" customWidth="1"/>
    <col min="3849" max="3849" width="12.625" style="27" customWidth="1"/>
    <col min="3850" max="3850" width="2.375" style="27" customWidth="1"/>
    <col min="3851" max="4094" width="9" style="27"/>
    <col min="4095" max="4095" width="10.5" style="27" customWidth="1"/>
    <col min="4096" max="4096" width="3.25" style="27" customWidth="1"/>
    <col min="4097" max="4097" width="62.25" style="27" customWidth="1"/>
    <col min="4098" max="4098" width="13.625" style="27" customWidth="1"/>
    <col min="4099" max="4103" width="4.875" style="27" customWidth="1"/>
    <col min="4104" max="4104" width="11.875" style="27" customWidth="1"/>
    <col min="4105" max="4105" width="12.625" style="27" customWidth="1"/>
    <col min="4106" max="4106" width="2.375" style="27" customWidth="1"/>
    <col min="4107" max="4350" width="9" style="27"/>
    <col min="4351" max="4351" width="10.5" style="27" customWidth="1"/>
    <col min="4352" max="4352" width="3.25" style="27" customWidth="1"/>
    <col min="4353" max="4353" width="62.25" style="27" customWidth="1"/>
    <col min="4354" max="4354" width="13.625" style="27" customWidth="1"/>
    <col min="4355" max="4359" width="4.875" style="27" customWidth="1"/>
    <col min="4360" max="4360" width="11.875" style="27" customWidth="1"/>
    <col min="4361" max="4361" width="12.625" style="27" customWidth="1"/>
    <col min="4362" max="4362" width="2.375" style="27" customWidth="1"/>
    <col min="4363" max="4606" width="9" style="27"/>
    <col min="4607" max="4607" width="10.5" style="27" customWidth="1"/>
    <col min="4608" max="4608" width="3.25" style="27" customWidth="1"/>
    <col min="4609" max="4609" width="62.25" style="27" customWidth="1"/>
    <col min="4610" max="4610" width="13.625" style="27" customWidth="1"/>
    <col min="4611" max="4615" width="4.875" style="27" customWidth="1"/>
    <col min="4616" max="4616" width="11.875" style="27" customWidth="1"/>
    <col min="4617" max="4617" width="12.625" style="27" customWidth="1"/>
    <col min="4618" max="4618" width="2.375" style="27" customWidth="1"/>
    <col min="4619" max="4862" width="9" style="27"/>
    <col min="4863" max="4863" width="10.5" style="27" customWidth="1"/>
    <col min="4864" max="4864" width="3.25" style="27" customWidth="1"/>
    <col min="4865" max="4865" width="62.25" style="27" customWidth="1"/>
    <col min="4866" max="4866" width="13.625" style="27" customWidth="1"/>
    <col min="4867" max="4871" width="4.875" style="27" customWidth="1"/>
    <col min="4872" max="4872" width="11.875" style="27" customWidth="1"/>
    <col min="4873" max="4873" width="12.625" style="27" customWidth="1"/>
    <col min="4874" max="4874" width="2.375" style="27" customWidth="1"/>
    <col min="4875" max="5118" width="9" style="27"/>
    <col min="5119" max="5119" width="10.5" style="27" customWidth="1"/>
    <col min="5120" max="5120" width="3.25" style="27" customWidth="1"/>
    <col min="5121" max="5121" width="62.25" style="27" customWidth="1"/>
    <col min="5122" max="5122" width="13.625" style="27" customWidth="1"/>
    <col min="5123" max="5127" width="4.875" style="27" customWidth="1"/>
    <col min="5128" max="5128" width="11.875" style="27" customWidth="1"/>
    <col min="5129" max="5129" width="12.625" style="27" customWidth="1"/>
    <col min="5130" max="5130" width="2.375" style="27" customWidth="1"/>
    <col min="5131" max="5374" width="9" style="27"/>
    <col min="5375" max="5375" width="10.5" style="27" customWidth="1"/>
    <col min="5376" max="5376" width="3.25" style="27" customWidth="1"/>
    <col min="5377" max="5377" width="62.25" style="27" customWidth="1"/>
    <col min="5378" max="5378" width="13.625" style="27" customWidth="1"/>
    <col min="5379" max="5383" width="4.875" style="27" customWidth="1"/>
    <col min="5384" max="5384" width="11.875" style="27" customWidth="1"/>
    <col min="5385" max="5385" width="12.625" style="27" customWidth="1"/>
    <col min="5386" max="5386" width="2.375" style="27" customWidth="1"/>
    <col min="5387" max="5630" width="9" style="27"/>
    <col min="5631" max="5631" width="10.5" style="27" customWidth="1"/>
    <col min="5632" max="5632" width="3.25" style="27" customWidth="1"/>
    <col min="5633" max="5633" width="62.25" style="27" customWidth="1"/>
    <col min="5634" max="5634" width="13.625" style="27" customWidth="1"/>
    <col min="5635" max="5639" width="4.875" style="27" customWidth="1"/>
    <col min="5640" max="5640" width="11.875" style="27" customWidth="1"/>
    <col min="5641" max="5641" width="12.625" style="27" customWidth="1"/>
    <col min="5642" max="5642" width="2.375" style="27" customWidth="1"/>
    <col min="5643" max="5886" width="9" style="27"/>
    <col min="5887" max="5887" width="10.5" style="27" customWidth="1"/>
    <col min="5888" max="5888" width="3.25" style="27" customWidth="1"/>
    <col min="5889" max="5889" width="62.25" style="27" customWidth="1"/>
    <col min="5890" max="5890" width="13.625" style="27" customWidth="1"/>
    <col min="5891" max="5895" width="4.875" style="27" customWidth="1"/>
    <col min="5896" max="5896" width="11.875" style="27" customWidth="1"/>
    <col min="5897" max="5897" width="12.625" style="27" customWidth="1"/>
    <col min="5898" max="5898" width="2.375" style="27" customWidth="1"/>
    <col min="5899" max="6142" width="9" style="27"/>
    <col min="6143" max="6143" width="10.5" style="27" customWidth="1"/>
    <col min="6144" max="6144" width="3.25" style="27" customWidth="1"/>
    <col min="6145" max="6145" width="62.25" style="27" customWidth="1"/>
    <col min="6146" max="6146" width="13.625" style="27" customWidth="1"/>
    <col min="6147" max="6151" width="4.875" style="27" customWidth="1"/>
    <col min="6152" max="6152" width="11.875" style="27" customWidth="1"/>
    <col min="6153" max="6153" width="12.625" style="27" customWidth="1"/>
    <col min="6154" max="6154" width="2.375" style="27" customWidth="1"/>
    <col min="6155" max="6398" width="9" style="27"/>
    <col min="6399" max="6399" width="10.5" style="27" customWidth="1"/>
    <col min="6400" max="6400" width="3.25" style="27" customWidth="1"/>
    <col min="6401" max="6401" width="62.25" style="27" customWidth="1"/>
    <col min="6402" max="6402" width="13.625" style="27" customWidth="1"/>
    <col min="6403" max="6407" width="4.875" style="27" customWidth="1"/>
    <col min="6408" max="6408" width="11.875" style="27" customWidth="1"/>
    <col min="6409" max="6409" width="12.625" style="27" customWidth="1"/>
    <col min="6410" max="6410" width="2.375" style="27" customWidth="1"/>
    <col min="6411" max="6654" width="9" style="27"/>
    <col min="6655" max="6655" width="10.5" style="27" customWidth="1"/>
    <col min="6656" max="6656" width="3.25" style="27" customWidth="1"/>
    <col min="6657" max="6657" width="62.25" style="27" customWidth="1"/>
    <col min="6658" max="6658" width="13.625" style="27" customWidth="1"/>
    <col min="6659" max="6663" width="4.875" style="27" customWidth="1"/>
    <col min="6664" max="6664" width="11.875" style="27" customWidth="1"/>
    <col min="6665" max="6665" width="12.625" style="27" customWidth="1"/>
    <col min="6666" max="6666" width="2.375" style="27" customWidth="1"/>
    <col min="6667" max="6910" width="9" style="27"/>
    <col min="6911" max="6911" width="10.5" style="27" customWidth="1"/>
    <col min="6912" max="6912" width="3.25" style="27" customWidth="1"/>
    <col min="6913" max="6913" width="62.25" style="27" customWidth="1"/>
    <col min="6914" max="6914" width="13.625" style="27" customWidth="1"/>
    <col min="6915" max="6919" width="4.875" style="27" customWidth="1"/>
    <col min="6920" max="6920" width="11.875" style="27" customWidth="1"/>
    <col min="6921" max="6921" width="12.625" style="27" customWidth="1"/>
    <col min="6922" max="6922" width="2.375" style="27" customWidth="1"/>
    <col min="6923" max="7166" width="9" style="27"/>
    <col min="7167" max="7167" width="10.5" style="27" customWidth="1"/>
    <col min="7168" max="7168" width="3.25" style="27" customWidth="1"/>
    <col min="7169" max="7169" width="62.25" style="27" customWidth="1"/>
    <col min="7170" max="7170" width="13.625" style="27" customWidth="1"/>
    <col min="7171" max="7175" width="4.875" style="27" customWidth="1"/>
    <col min="7176" max="7176" width="11.875" style="27" customWidth="1"/>
    <col min="7177" max="7177" width="12.625" style="27" customWidth="1"/>
    <col min="7178" max="7178" width="2.375" style="27" customWidth="1"/>
    <col min="7179" max="7422" width="9" style="27"/>
    <col min="7423" max="7423" width="10.5" style="27" customWidth="1"/>
    <col min="7424" max="7424" width="3.25" style="27" customWidth="1"/>
    <col min="7425" max="7425" width="62.25" style="27" customWidth="1"/>
    <col min="7426" max="7426" width="13.625" style="27" customWidth="1"/>
    <col min="7427" max="7431" width="4.875" style="27" customWidth="1"/>
    <col min="7432" max="7432" width="11.875" style="27" customWidth="1"/>
    <col min="7433" max="7433" width="12.625" style="27" customWidth="1"/>
    <col min="7434" max="7434" width="2.375" style="27" customWidth="1"/>
    <col min="7435" max="7678" width="9" style="27"/>
    <col min="7679" max="7679" width="10.5" style="27" customWidth="1"/>
    <col min="7680" max="7680" width="3.25" style="27" customWidth="1"/>
    <col min="7681" max="7681" width="62.25" style="27" customWidth="1"/>
    <col min="7682" max="7682" width="13.625" style="27" customWidth="1"/>
    <col min="7683" max="7687" width="4.875" style="27" customWidth="1"/>
    <col min="7688" max="7688" width="11.875" style="27" customWidth="1"/>
    <col min="7689" max="7689" width="12.625" style="27" customWidth="1"/>
    <col min="7690" max="7690" width="2.375" style="27" customWidth="1"/>
    <col min="7691" max="7934" width="9" style="27"/>
    <col min="7935" max="7935" width="10.5" style="27" customWidth="1"/>
    <col min="7936" max="7936" width="3.25" style="27" customWidth="1"/>
    <col min="7937" max="7937" width="62.25" style="27" customWidth="1"/>
    <col min="7938" max="7938" width="13.625" style="27" customWidth="1"/>
    <col min="7939" max="7943" width="4.875" style="27" customWidth="1"/>
    <col min="7944" max="7944" width="11.875" style="27" customWidth="1"/>
    <col min="7945" max="7945" width="12.625" style="27" customWidth="1"/>
    <col min="7946" max="7946" width="2.375" style="27" customWidth="1"/>
    <col min="7947" max="8190" width="9" style="27"/>
    <col min="8191" max="8191" width="10.5" style="27" customWidth="1"/>
    <col min="8192" max="8192" width="3.25" style="27" customWidth="1"/>
    <col min="8193" max="8193" width="62.25" style="27" customWidth="1"/>
    <col min="8194" max="8194" width="13.625" style="27" customWidth="1"/>
    <col min="8195" max="8199" width="4.875" style="27" customWidth="1"/>
    <col min="8200" max="8200" width="11.875" style="27" customWidth="1"/>
    <col min="8201" max="8201" width="12.625" style="27" customWidth="1"/>
    <col min="8202" max="8202" width="2.375" style="27" customWidth="1"/>
    <col min="8203" max="8446" width="9" style="27"/>
    <col min="8447" max="8447" width="10.5" style="27" customWidth="1"/>
    <col min="8448" max="8448" width="3.25" style="27" customWidth="1"/>
    <col min="8449" max="8449" width="62.25" style="27" customWidth="1"/>
    <col min="8450" max="8450" width="13.625" style="27" customWidth="1"/>
    <col min="8451" max="8455" width="4.875" style="27" customWidth="1"/>
    <col min="8456" max="8456" width="11.875" style="27" customWidth="1"/>
    <col min="8457" max="8457" width="12.625" style="27" customWidth="1"/>
    <col min="8458" max="8458" width="2.375" style="27" customWidth="1"/>
    <col min="8459" max="8702" width="9" style="27"/>
    <col min="8703" max="8703" width="10.5" style="27" customWidth="1"/>
    <col min="8704" max="8704" width="3.25" style="27" customWidth="1"/>
    <col min="8705" max="8705" width="62.25" style="27" customWidth="1"/>
    <col min="8706" max="8706" width="13.625" style="27" customWidth="1"/>
    <col min="8707" max="8711" width="4.875" style="27" customWidth="1"/>
    <col min="8712" max="8712" width="11.875" style="27" customWidth="1"/>
    <col min="8713" max="8713" width="12.625" style="27" customWidth="1"/>
    <col min="8714" max="8714" width="2.375" style="27" customWidth="1"/>
    <col min="8715" max="8958" width="9" style="27"/>
    <col min="8959" max="8959" width="10.5" style="27" customWidth="1"/>
    <col min="8960" max="8960" width="3.25" style="27" customWidth="1"/>
    <col min="8961" max="8961" width="62.25" style="27" customWidth="1"/>
    <col min="8962" max="8962" width="13.625" style="27" customWidth="1"/>
    <col min="8963" max="8967" width="4.875" style="27" customWidth="1"/>
    <col min="8968" max="8968" width="11.875" style="27" customWidth="1"/>
    <col min="8969" max="8969" width="12.625" style="27" customWidth="1"/>
    <col min="8970" max="8970" width="2.375" style="27" customWidth="1"/>
    <col min="8971" max="9214" width="9" style="27"/>
    <col min="9215" max="9215" width="10.5" style="27" customWidth="1"/>
    <col min="9216" max="9216" width="3.25" style="27" customWidth="1"/>
    <col min="9217" max="9217" width="62.25" style="27" customWidth="1"/>
    <col min="9218" max="9218" width="13.625" style="27" customWidth="1"/>
    <col min="9219" max="9223" width="4.875" style="27" customWidth="1"/>
    <col min="9224" max="9224" width="11.875" style="27" customWidth="1"/>
    <col min="9225" max="9225" width="12.625" style="27" customWidth="1"/>
    <col min="9226" max="9226" width="2.375" style="27" customWidth="1"/>
    <col min="9227" max="9470" width="9" style="27"/>
    <col min="9471" max="9471" width="10.5" style="27" customWidth="1"/>
    <col min="9472" max="9472" width="3.25" style="27" customWidth="1"/>
    <col min="9473" max="9473" width="62.25" style="27" customWidth="1"/>
    <col min="9474" max="9474" width="13.625" style="27" customWidth="1"/>
    <col min="9475" max="9479" width="4.875" style="27" customWidth="1"/>
    <col min="9480" max="9480" width="11.875" style="27" customWidth="1"/>
    <col min="9481" max="9481" width="12.625" style="27" customWidth="1"/>
    <col min="9482" max="9482" width="2.375" style="27" customWidth="1"/>
    <col min="9483" max="9726" width="9" style="27"/>
    <col min="9727" max="9727" width="10.5" style="27" customWidth="1"/>
    <col min="9728" max="9728" width="3.25" style="27" customWidth="1"/>
    <col min="9729" max="9729" width="62.25" style="27" customWidth="1"/>
    <col min="9730" max="9730" width="13.625" style="27" customWidth="1"/>
    <col min="9731" max="9735" width="4.875" style="27" customWidth="1"/>
    <col min="9736" max="9736" width="11.875" style="27" customWidth="1"/>
    <col min="9737" max="9737" width="12.625" style="27" customWidth="1"/>
    <col min="9738" max="9738" width="2.375" style="27" customWidth="1"/>
    <col min="9739" max="9982" width="9" style="27"/>
    <col min="9983" max="9983" width="10.5" style="27" customWidth="1"/>
    <col min="9984" max="9984" width="3.25" style="27" customWidth="1"/>
    <col min="9985" max="9985" width="62.25" style="27" customWidth="1"/>
    <col min="9986" max="9986" width="13.625" style="27" customWidth="1"/>
    <col min="9987" max="9991" width="4.875" style="27" customWidth="1"/>
    <col min="9992" max="9992" width="11.875" style="27" customWidth="1"/>
    <col min="9993" max="9993" width="12.625" style="27" customWidth="1"/>
    <col min="9994" max="9994" width="2.375" style="27" customWidth="1"/>
    <col min="9995" max="10238" width="9" style="27"/>
    <col min="10239" max="10239" width="10.5" style="27" customWidth="1"/>
    <col min="10240" max="10240" width="3.25" style="27" customWidth="1"/>
    <col min="10241" max="10241" width="62.25" style="27" customWidth="1"/>
    <col min="10242" max="10242" width="13.625" style="27" customWidth="1"/>
    <col min="10243" max="10247" width="4.875" style="27" customWidth="1"/>
    <col min="10248" max="10248" width="11.875" style="27" customWidth="1"/>
    <col min="10249" max="10249" width="12.625" style="27" customWidth="1"/>
    <col min="10250" max="10250" width="2.375" style="27" customWidth="1"/>
    <col min="10251" max="10494" width="9" style="27"/>
    <col min="10495" max="10495" width="10.5" style="27" customWidth="1"/>
    <col min="10496" max="10496" width="3.25" style="27" customWidth="1"/>
    <col min="10497" max="10497" width="62.25" style="27" customWidth="1"/>
    <col min="10498" max="10498" width="13.625" style="27" customWidth="1"/>
    <col min="10499" max="10503" width="4.875" style="27" customWidth="1"/>
    <col min="10504" max="10504" width="11.875" style="27" customWidth="1"/>
    <col min="10505" max="10505" width="12.625" style="27" customWidth="1"/>
    <col min="10506" max="10506" width="2.375" style="27" customWidth="1"/>
    <col min="10507" max="10750" width="9" style="27"/>
    <col min="10751" max="10751" width="10.5" style="27" customWidth="1"/>
    <col min="10752" max="10752" width="3.25" style="27" customWidth="1"/>
    <col min="10753" max="10753" width="62.25" style="27" customWidth="1"/>
    <col min="10754" max="10754" width="13.625" style="27" customWidth="1"/>
    <col min="10755" max="10759" width="4.875" style="27" customWidth="1"/>
    <col min="10760" max="10760" width="11.875" style="27" customWidth="1"/>
    <col min="10761" max="10761" width="12.625" style="27" customWidth="1"/>
    <col min="10762" max="10762" width="2.375" style="27" customWidth="1"/>
    <col min="10763" max="11006" width="9" style="27"/>
    <col min="11007" max="11007" width="10.5" style="27" customWidth="1"/>
    <col min="11008" max="11008" width="3.25" style="27" customWidth="1"/>
    <col min="11009" max="11009" width="62.25" style="27" customWidth="1"/>
    <col min="11010" max="11010" width="13.625" style="27" customWidth="1"/>
    <col min="11011" max="11015" width="4.875" style="27" customWidth="1"/>
    <col min="11016" max="11016" width="11.875" style="27" customWidth="1"/>
    <col min="11017" max="11017" width="12.625" style="27" customWidth="1"/>
    <col min="11018" max="11018" width="2.375" style="27" customWidth="1"/>
    <col min="11019" max="11262" width="9" style="27"/>
    <col min="11263" max="11263" width="10.5" style="27" customWidth="1"/>
    <col min="11264" max="11264" width="3.25" style="27" customWidth="1"/>
    <col min="11265" max="11265" width="62.25" style="27" customWidth="1"/>
    <col min="11266" max="11266" width="13.625" style="27" customWidth="1"/>
    <col min="11267" max="11271" width="4.875" style="27" customWidth="1"/>
    <col min="11272" max="11272" width="11.875" style="27" customWidth="1"/>
    <col min="11273" max="11273" width="12.625" style="27" customWidth="1"/>
    <col min="11274" max="11274" width="2.375" style="27" customWidth="1"/>
    <col min="11275" max="11518" width="9" style="27"/>
    <col min="11519" max="11519" width="10.5" style="27" customWidth="1"/>
    <col min="11520" max="11520" width="3.25" style="27" customWidth="1"/>
    <col min="11521" max="11521" width="62.25" style="27" customWidth="1"/>
    <col min="11522" max="11522" width="13.625" style="27" customWidth="1"/>
    <col min="11523" max="11527" width="4.875" style="27" customWidth="1"/>
    <col min="11528" max="11528" width="11.875" style="27" customWidth="1"/>
    <col min="11529" max="11529" width="12.625" style="27" customWidth="1"/>
    <col min="11530" max="11530" width="2.375" style="27" customWidth="1"/>
    <col min="11531" max="11774" width="9" style="27"/>
    <col min="11775" max="11775" width="10.5" style="27" customWidth="1"/>
    <col min="11776" max="11776" width="3.25" style="27" customWidth="1"/>
    <col min="11777" max="11777" width="62.25" style="27" customWidth="1"/>
    <col min="11778" max="11778" width="13.625" style="27" customWidth="1"/>
    <col min="11779" max="11783" width="4.875" style="27" customWidth="1"/>
    <col min="11784" max="11784" width="11.875" style="27" customWidth="1"/>
    <col min="11785" max="11785" width="12.625" style="27" customWidth="1"/>
    <col min="11786" max="11786" width="2.375" style="27" customWidth="1"/>
    <col min="11787" max="12030" width="9" style="27"/>
    <col min="12031" max="12031" width="10.5" style="27" customWidth="1"/>
    <col min="12032" max="12032" width="3.25" style="27" customWidth="1"/>
    <col min="12033" max="12033" width="62.25" style="27" customWidth="1"/>
    <col min="12034" max="12034" width="13.625" style="27" customWidth="1"/>
    <col min="12035" max="12039" width="4.875" style="27" customWidth="1"/>
    <col min="12040" max="12040" width="11.875" style="27" customWidth="1"/>
    <col min="12041" max="12041" width="12.625" style="27" customWidth="1"/>
    <col min="12042" max="12042" width="2.375" style="27" customWidth="1"/>
    <col min="12043" max="12286" width="9" style="27"/>
    <col min="12287" max="12287" width="10.5" style="27" customWidth="1"/>
    <col min="12288" max="12288" width="3.25" style="27" customWidth="1"/>
    <col min="12289" max="12289" width="62.25" style="27" customWidth="1"/>
    <col min="12290" max="12290" width="13.625" style="27" customWidth="1"/>
    <col min="12291" max="12295" width="4.875" style="27" customWidth="1"/>
    <col min="12296" max="12296" width="11.875" style="27" customWidth="1"/>
    <col min="12297" max="12297" width="12.625" style="27" customWidth="1"/>
    <col min="12298" max="12298" width="2.375" style="27" customWidth="1"/>
    <col min="12299" max="12542" width="9" style="27"/>
    <col min="12543" max="12543" width="10.5" style="27" customWidth="1"/>
    <col min="12544" max="12544" width="3.25" style="27" customWidth="1"/>
    <col min="12545" max="12545" width="62.25" style="27" customWidth="1"/>
    <col min="12546" max="12546" width="13.625" style="27" customWidth="1"/>
    <col min="12547" max="12551" width="4.875" style="27" customWidth="1"/>
    <col min="12552" max="12552" width="11.875" style="27" customWidth="1"/>
    <col min="12553" max="12553" width="12.625" style="27" customWidth="1"/>
    <col min="12554" max="12554" width="2.375" style="27" customWidth="1"/>
    <col min="12555" max="12798" width="9" style="27"/>
    <col min="12799" max="12799" width="10.5" style="27" customWidth="1"/>
    <col min="12800" max="12800" width="3.25" style="27" customWidth="1"/>
    <col min="12801" max="12801" width="62.25" style="27" customWidth="1"/>
    <col min="12802" max="12802" width="13.625" style="27" customWidth="1"/>
    <col min="12803" max="12807" width="4.875" style="27" customWidth="1"/>
    <col min="12808" max="12808" width="11.875" style="27" customWidth="1"/>
    <col min="12809" max="12809" width="12.625" style="27" customWidth="1"/>
    <col min="12810" max="12810" width="2.375" style="27" customWidth="1"/>
    <col min="12811" max="13054" width="9" style="27"/>
    <col min="13055" max="13055" width="10.5" style="27" customWidth="1"/>
    <col min="13056" max="13056" width="3.25" style="27" customWidth="1"/>
    <col min="13057" max="13057" width="62.25" style="27" customWidth="1"/>
    <col min="13058" max="13058" width="13.625" style="27" customWidth="1"/>
    <col min="13059" max="13063" width="4.875" style="27" customWidth="1"/>
    <col min="13064" max="13064" width="11.875" style="27" customWidth="1"/>
    <col min="13065" max="13065" width="12.625" style="27" customWidth="1"/>
    <col min="13066" max="13066" width="2.375" style="27" customWidth="1"/>
    <col min="13067" max="13310" width="9" style="27"/>
    <col min="13311" max="13311" width="10.5" style="27" customWidth="1"/>
    <col min="13312" max="13312" width="3.25" style="27" customWidth="1"/>
    <col min="13313" max="13313" width="62.25" style="27" customWidth="1"/>
    <col min="13314" max="13314" width="13.625" style="27" customWidth="1"/>
    <col min="13315" max="13319" width="4.875" style="27" customWidth="1"/>
    <col min="13320" max="13320" width="11.875" style="27" customWidth="1"/>
    <col min="13321" max="13321" width="12.625" style="27" customWidth="1"/>
    <col min="13322" max="13322" width="2.375" style="27" customWidth="1"/>
    <col min="13323" max="13566" width="9" style="27"/>
    <col min="13567" max="13567" width="10.5" style="27" customWidth="1"/>
    <col min="13568" max="13568" width="3.25" style="27" customWidth="1"/>
    <col min="13569" max="13569" width="62.25" style="27" customWidth="1"/>
    <col min="13570" max="13570" width="13.625" style="27" customWidth="1"/>
    <col min="13571" max="13575" width="4.875" style="27" customWidth="1"/>
    <col min="13576" max="13576" width="11.875" style="27" customWidth="1"/>
    <col min="13577" max="13577" width="12.625" style="27" customWidth="1"/>
    <col min="13578" max="13578" width="2.375" style="27" customWidth="1"/>
    <col min="13579" max="13822" width="9" style="27"/>
    <col min="13823" max="13823" width="10.5" style="27" customWidth="1"/>
    <col min="13824" max="13824" width="3.25" style="27" customWidth="1"/>
    <col min="13825" max="13825" width="62.25" style="27" customWidth="1"/>
    <col min="13826" max="13826" width="13.625" style="27" customWidth="1"/>
    <col min="13827" max="13831" width="4.875" style="27" customWidth="1"/>
    <col min="13832" max="13832" width="11.875" style="27" customWidth="1"/>
    <col min="13833" max="13833" width="12.625" style="27" customWidth="1"/>
    <col min="13834" max="13834" width="2.375" style="27" customWidth="1"/>
    <col min="13835" max="14078" width="9" style="27"/>
    <col min="14079" max="14079" width="10.5" style="27" customWidth="1"/>
    <col min="14080" max="14080" width="3.25" style="27" customWidth="1"/>
    <col min="14081" max="14081" width="62.25" style="27" customWidth="1"/>
    <col min="14082" max="14082" width="13.625" style="27" customWidth="1"/>
    <col min="14083" max="14087" width="4.875" style="27" customWidth="1"/>
    <col min="14088" max="14088" width="11.875" style="27" customWidth="1"/>
    <col min="14089" max="14089" width="12.625" style="27" customWidth="1"/>
    <col min="14090" max="14090" width="2.375" style="27" customWidth="1"/>
    <col min="14091" max="14334" width="9" style="27"/>
    <col min="14335" max="14335" width="10.5" style="27" customWidth="1"/>
    <col min="14336" max="14336" width="3.25" style="27" customWidth="1"/>
    <col min="14337" max="14337" width="62.25" style="27" customWidth="1"/>
    <col min="14338" max="14338" width="13.625" style="27" customWidth="1"/>
    <col min="14339" max="14343" width="4.875" style="27" customWidth="1"/>
    <col min="14344" max="14344" width="11.875" style="27" customWidth="1"/>
    <col min="14345" max="14345" width="12.625" style="27" customWidth="1"/>
    <col min="14346" max="14346" width="2.375" style="27" customWidth="1"/>
    <col min="14347" max="14590" width="9" style="27"/>
    <col min="14591" max="14591" width="10.5" style="27" customWidth="1"/>
    <col min="14592" max="14592" width="3.25" style="27" customWidth="1"/>
    <col min="14593" max="14593" width="62.25" style="27" customWidth="1"/>
    <col min="14594" max="14594" width="13.625" style="27" customWidth="1"/>
    <col min="14595" max="14599" width="4.875" style="27" customWidth="1"/>
    <col min="14600" max="14600" width="11.875" style="27" customWidth="1"/>
    <col min="14601" max="14601" width="12.625" style="27" customWidth="1"/>
    <col min="14602" max="14602" width="2.375" style="27" customWidth="1"/>
    <col min="14603" max="14846" width="9" style="27"/>
    <col min="14847" max="14847" width="10.5" style="27" customWidth="1"/>
    <col min="14848" max="14848" width="3.25" style="27" customWidth="1"/>
    <col min="14849" max="14849" width="62.25" style="27" customWidth="1"/>
    <col min="14850" max="14850" width="13.625" style="27" customWidth="1"/>
    <col min="14851" max="14855" width="4.875" style="27" customWidth="1"/>
    <col min="14856" max="14856" width="11.875" style="27" customWidth="1"/>
    <col min="14857" max="14857" width="12.625" style="27" customWidth="1"/>
    <col min="14858" max="14858" width="2.375" style="27" customWidth="1"/>
    <col min="14859" max="15102" width="9" style="27"/>
    <col min="15103" max="15103" width="10.5" style="27" customWidth="1"/>
    <col min="15104" max="15104" width="3.25" style="27" customWidth="1"/>
    <col min="15105" max="15105" width="62.25" style="27" customWidth="1"/>
    <col min="15106" max="15106" width="13.625" style="27" customWidth="1"/>
    <col min="15107" max="15111" width="4.875" style="27" customWidth="1"/>
    <col min="15112" max="15112" width="11.875" style="27" customWidth="1"/>
    <col min="15113" max="15113" width="12.625" style="27" customWidth="1"/>
    <col min="15114" max="15114" width="2.375" style="27" customWidth="1"/>
    <col min="15115" max="15358" width="9" style="27"/>
    <col min="15359" max="15359" width="10.5" style="27" customWidth="1"/>
    <col min="15360" max="15360" width="3.25" style="27" customWidth="1"/>
    <col min="15361" max="15361" width="62.25" style="27" customWidth="1"/>
    <col min="15362" max="15362" width="13.625" style="27" customWidth="1"/>
    <col min="15363" max="15367" width="4.875" style="27" customWidth="1"/>
    <col min="15368" max="15368" width="11.875" style="27" customWidth="1"/>
    <col min="15369" max="15369" width="12.625" style="27" customWidth="1"/>
    <col min="15370" max="15370" width="2.375" style="27" customWidth="1"/>
    <col min="15371" max="15614" width="9" style="27"/>
    <col min="15615" max="15615" width="10.5" style="27" customWidth="1"/>
    <col min="15616" max="15616" width="3.25" style="27" customWidth="1"/>
    <col min="15617" max="15617" width="62.25" style="27" customWidth="1"/>
    <col min="15618" max="15618" width="13.625" style="27" customWidth="1"/>
    <col min="15619" max="15623" width="4.875" style="27" customWidth="1"/>
    <col min="15624" max="15624" width="11.875" style="27" customWidth="1"/>
    <col min="15625" max="15625" width="12.625" style="27" customWidth="1"/>
    <col min="15626" max="15626" width="2.375" style="27" customWidth="1"/>
    <col min="15627" max="15870" width="9" style="27"/>
    <col min="15871" max="15871" width="10.5" style="27" customWidth="1"/>
    <col min="15872" max="15872" width="3.25" style="27" customWidth="1"/>
    <col min="15873" max="15873" width="62.25" style="27" customWidth="1"/>
    <col min="15874" max="15874" width="13.625" style="27" customWidth="1"/>
    <col min="15875" max="15879" width="4.875" style="27" customWidth="1"/>
    <col min="15880" max="15880" width="11.875" style="27" customWidth="1"/>
    <col min="15881" max="15881" width="12.625" style="27" customWidth="1"/>
    <col min="15882" max="15882" width="2.375" style="27" customWidth="1"/>
    <col min="15883" max="16126" width="9" style="27"/>
    <col min="16127" max="16127" width="10.5" style="27" customWidth="1"/>
    <col min="16128" max="16128" width="3.25" style="27" customWidth="1"/>
    <col min="16129" max="16129" width="62.25" style="27" customWidth="1"/>
    <col min="16130" max="16130" width="13.625" style="27" customWidth="1"/>
    <col min="16131" max="16135" width="4.875" style="27" customWidth="1"/>
    <col min="16136" max="16136" width="11.875" style="27" customWidth="1"/>
    <col min="16137" max="16137" width="12.625" style="27" customWidth="1"/>
    <col min="16138" max="16138" width="2.375" style="27" customWidth="1"/>
    <col min="16139" max="16384" width="9" style="27"/>
  </cols>
  <sheetData>
    <row r="1" spans="1:48" s="28" customFormat="1" ht="9" customHeight="1">
      <c r="A1" s="1764" t="s">
        <v>220</v>
      </c>
      <c r="B1" s="1767" t="s">
        <v>299</v>
      </c>
      <c r="C1" s="1768"/>
      <c r="D1" s="1767" t="s">
        <v>300</v>
      </c>
      <c r="E1" s="1774" t="s">
        <v>992</v>
      </c>
      <c r="F1" s="1775"/>
      <c r="G1" s="1775"/>
      <c r="H1" s="1775"/>
      <c r="I1" s="1775"/>
      <c r="J1" s="1776"/>
      <c r="K1" s="1780" t="s">
        <v>432</v>
      </c>
    </row>
    <row r="2" spans="1:48" s="28" customFormat="1" ht="9" customHeight="1">
      <c r="A2" s="1765"/>
      <c r="B2" s="1769"/>
      <c r="C2" s="1770"/>
      <c r="D2" s="1769"/>
      <c r="E2" s="1777"/>
      <c r="F2" s="1778"/>
      <c r="G2" s="1778"/>
      <c r="H2" s="1778"/>
      <c r="I2" s="1778"/>
      <c r="J2" s="1779"/>
      <c r="K2" s="1781"/>
    </row>
    <row r="3" spans="1:48" s="28" customFormat="1" ht="29.25" customHeight="1">
      <c r="A3" s="1766"/>
      <c r="B3" s="1771"/>
      <c r="C3" s="1772"/>
      <c r="D3" s="1773"/>
      <c r="E3" s="29" t="s">
        <v>301</v>
      </c>
      <c r="F3" s="30" t="s">
        <v>302</v>
      </c>
      <c r="G3" s="1783" t="s">
        <v>430</v>
      </c>
      <c r="H3" s="1784"/>
      <c r="I3" s="1784"/>
      <c r="J3" s="1785"/>
      <c r="K3" s="1782"/>
      <c r="L3" s="31"/>
      <c r="M3" s="31"/>
      <c r="N3" s="31"/>
      <c r="O3" s="31"/>
      <c r="P3" s="31"/>
      <c r="Q3" s="31"/>
      <c r="R3" s="31"/>
      <c r="S3" s="31"/>
      <c r="T3" s="31"/>
      <c r="U3" s="31"/>
      <c r="V3" s="31"/>
      <c r="W3" s="31"/>
      <c r="X3" s="31"/>
      <c r="Y3" s="31"/>
      <c r="Z3" s="31"/>
      <c r="AA3" s="31"/>
      <c r="AB3" s="31"/>
      <c r="AC3" s="31"/>
      <c r="AD3" s="31"/>
      <c r="AE3" s="31"/>
      <c r="AV3" s="28" t="s">
        <v>905</v>
      </c>
    </row>
    <row r="4" spans="1:48" s="128" customFormat="1" ht="30" customHeight="1">
      <c r="A4" s="2004" t="s">
        <v>677</v>
      </c>
      <c r="B4" s="2005"/>
      <c r="C4" s="2005"/>
      <c r="D4" s="2005"/>
      <c r="E4" s="2005"/>
      <c r="F4" s="2005"/>
      <c r="G4" s="2005"/>
      <c r="H4" s="2005"/>
      <c r="I4" s="2005"/>
      <c r="J4" s="2005"/>
      <c r="K4" s="2005"/>
      <c r="AA4" s="119"/>
    </row>
    <row r="5" spans="1:48" s="128" customFormat="1" ht="26.25" customHeight="1">
      <c r="A5" s="2019" t="s">
        <v>680</v>
      </c>
      <c r="B5" s="2020"/>
      <c r="C5" s="2020"/>
      <c r="D5" s="2020"/>
      <c r="E5" s="2020"/>
      <c r="F5" s="2020"/>
      <c r="G5" s="2020"/>
      <c r="H5" s="2020"/>
      <c r="I5" s="2020"/>
      <c r="J5" s="2020"/>
      <c r="K5" s="2020"/>
      <c r="AA5" s="119"/>
    </row>
    <row r="6" spans="1:48" ht="61.5" customHeight="1">
      <c r="A6" s="141" t="s">
        <v>1160</v>
      </c>
      <c r="B6" s="931" t="s">
        <v>56</v>
      </c>
      <c r="C6" s="794" t="s">
        <v>862</v>
      </c>
      <c r="D6" s="2021" t="s">
        <v>674</v>
      </c>
      <c r="E6" s="55"/>
      <c r="F6" s="336"/>
      <c r="G6" s="1827"/>
      <c r="H6" s="1828"/>
      <c r="I6" s="1828"/>
      <c r="J6" s="1829"/>
      <c r="K6" s="139" t="s">
        <v>439</v>
      </c>
    </row>
    <row r="7" spans="1:48" ht="69.75" customHeight="1">
      <c r="A7" s="1949" t="s">
        <v>536</v>
      </c>
      <c r="B7" s="932" t="s">
        <v>56</v>
      </c>
      <c r="C7" s="26" t="s">
        <v>1161</v>
      </c>
      <c r="D7" s="2022"/>
      <c r="E7" s="59"/>
      <c r="F7" s="337"/>
      <c r="G7" s="1807"/>
      <c r="H7" s="1808"/>
      <c r="I7" s="1808"/>
      <c r="J7" s="1809"/>
      <c r="K7" s="1813" t="s">
        <v>551</v>
      </c>
    </row>
    <row r="8" spans="1:48" ht="48.75" customHeight="1">
      <c r="A8" s="2023"/>
      <c r="B8" s="933" t="s">
        <v>239</v>
      </c>
      <c r="C8" s="25" t="s">
        <v>1162</v>
      </c>
      <c r="D8" s="2022"/>
      <c r="E8" s="398"/>
      <c r="F8" s="338"/>
      <c r="G8" s="1830"/>
      <c r="H8" s="1831"/>
      <c r="I8" s="1831"/>
      <c r="J8" s="1832"/>
      <c r="K8" s="1813"/>
    </row>
    <row r="9" spans="1:48" ht="48.75" customHeight="1">
      <c r="A9" s="1950"/>
      <c r="B9" s="934" t="s">
        <v>271</v>
      </c>
      <c r="C9" s="140" t="s">
        <v>1163</v>
      </c>
      <c r="D9" s="2022"/>
      <c r="E9" s="47"/>
      <c r="F9" s="339"/>
      <c r="G9" s="1821"/>
      <c r="H9" s="1822"/>
      <c r="I9" s="1822"/>
      <c r="J9" s="1823"/>
      <c r="K9" s="1813"/>
    </row>
    <row r="10" spans="1:48" ht="48.75" customHeight="1">
      <c r="A10" s="1949" t="s">
        <v>537</v>
      </c>
      <c r="B10" s="932" t="s">
        <v>56</v>
      </c>
      <c r="C10" s="26" t="s">
        <v>675</v>
      </c>
      <c r="D10" s="2022"/>
      <c r="E10" s="59"/>
      <c r="F10" s="337"/>
      <c r="G10" s="1807"/>
      <c r="H10" s="1808"/>
      <c r="I10" s="1808"/>
      <c r="J10" s="1809"/>
      <c r="K10" s="2018" t="s">
        <v>445</v>
      </c>
    </row>
    <row r="11" spans="1:48" ht="57.75" customHeight="1">
      <c r="A11" s="1950"/>
      <c r="B11" s="935" t="s">
        <v>57</v>
      </c>
      <c r="C11" s="25" t="s">
        <v>863</v>
      </c>
      <c r="D11" s="2022"/>
      <c r="E11" s="398"/>
      <c r="F11" s="340"/>
      <c r="G11" s="1793"/>
      <c r="H11" s="1794"/>
      <c r="I11" s="1794"/>
      <c r="J11" s="1795"/>
      <c r="K11" s="2024"/>
    </row>
    <row r="12" spans="1:48" ht="30" customHeight="1" thickBot="1">
      <c r="A12" s="1949" t="s">
        <v>538</v>
      </c>
      <c r="B12" s="918" t="s">
        <v>56</v>
      </c>
      <c r="C12" s="263" t="s">
        <v>582</v>
      </c>
      <c r="D12" s="1744"/>
      <c r="E12" s="333"/>
      <c r="F12" s="341"/>
      <c r="G12" s="1798"/>
      <c r="H12" s="1799"/>
      <c r="I12" s="1799"/>
      <c r="J12" s="1800"/>
      <c r="K12" s="2018" t="s">
        <v>440</v>
      </c>
    </row>
    <row r="13" spans="1:48" ht="70.5" customHeight="1" thickBot="1">
      <c r="A13" s="1934"/>
      <c r="B13" s="2015" t="s">
        <v>864</v>
      </c>
      <c r="C13" s="2016"/>
      <c r="D13" s="2016"/>
      <c r="E13" s="2016"/>
      <c r="F13" s="2016"/>
      <c r="G13" s="2016"/>
      <c r="H13" s="2016"/>
      <c r="I13" s="2016"/>
      <c r="J13" s="2017"/>
      <c r="K13" s="1814"/>
    </row>
    <row r="14" spans="1:48" ht="48.75" customHeight="1">
      <c r="A14" s="141" t="s">
        <v>1164</v>
      </c>
      <c r="B14" s="936" t="s">
        <v>56</v>
      </c>
      <c r="C14" s="309" t="s">
        <v>366</v>
      </c>
      <c r="D14" s="142"/>
      <c r="E14" s="373"/>
      <c r="F14" s="342"/>
      <c r="G14" s="1827"/>
      <c r="H14" s="1828"/>
      <c r="I14" s="1828"/>
      <c r="J14" s="1829"/>
      <c r="K14" s="143" t="s">
        <v>441</v>
      </c>
    </row>
    <row r="15" spans="1:48" ht="33.75" customHeight="1">
      <c r="C15" s="68"/>
      <c r="E15" s="68"/>
      <c r="F15" s="68"/>
    </row>
    <row r="26" spans="6:11" ht="33.75" customHeight="1">
      <c r="F26" s="313"/>
      <c r="G26" s="313"/>
      <c r="H26" s="313"/>
      <c r="I26" s="313"/>
      <c r="J26" s="313"/>
      <c r="K26" s="313"/>
    </row>
    <row r="78" spans="1:1" ht="33.75" customHeight="1">
      <c r="A78" s="72" t="s">
        <v>650</v>
      </c>
    </row>
    <row r="83" spans="1:1" ht="33.75" customHeight="1">
      <c r="A83" s="72" t="s">
        <v>1136</v>
      </c>
    </row>
    <row r="89" spans="1:1" ht="33.75" customHeight="1">
      <c r="A89" s="72" t="s">
        <v>651</v>
      </c>
    </row>
    <row r="93" spans="1:1" ht="33.75" customHeight="1">
      <c r="A93" s="72" t="s">
        <v>1137</v>
      </c>
    </row>
    <row r="94" spans="1:1" ht="33.75" customHeight="1">
      <c r="A94" s="72" t="s">
        <v>1138</v>
      </c>
    </row>
    <row r="95" spans="1:1" ht="33.75" customHeight="1">
      <c r="A95" s="72" t="s">
        <v>1139</v>
      </c>
    </row>
    <row r="105" spans="1:1" ht="33.75" customHeight="1">
      <c r="A105" s="72" t="s">
        <v>1140</v>
      </c>
    </row>
    <row r="115" spans="1:11" ht="33.75" customHeight="1">
      <c r="A115" s="382" t="s">
        <v>652</v>
      </c>
      <c r="B115" s="938"/>
      <c r="C115" s="66"/>
      <c r="D115" s="315"/>
      <c r="E115" s="66"/>
      <c r="F115" s="66"/>
      <c r="G115" s="66"/>
      <c r="H115" s="66"/>
      <c r="I115" s="66"/>
      <c r="J115" s="66"/>
      <c r="K115" s="66"/>
    </row>
    <row r="116" spans="1:11" ht="33.75" customHeight="1">
      <c r="A116" s="374"/>
      <c r="C116" s="68"/>
      <c r="D116" s="67"/>
      <c r="E116" s="68"/>
      <c r="F116" s="68"/>
      <c r="G116" s="68"/>
      <c r="H116" s="68"/>
      <c r="I116" s="68"/>
      <c r="J116" s="68"/>
      <c r="K116" s="68"/>
    </row>
    <row r="117" spans="1:11" ht="33.75" customHeight="1">
      <c r="A117" s="374"/>
      <c r="C117" s="68"/>
      <c r="D117" s="67"/>
      <c r="E117" s="68"/>
      <c r="F117" s="68"/>
      <c r="G117" s="68"/>
      <c r="H117" s="68"/>
      <c r="I117" s="68"/>
      <c r="J117" s="68"/>
      <c r="K117" s="68"/>
    </row>
    <row r="118" spans="1:11" ht="33.75" customHeight="1">
      <c r="A118" s="374"/>
      <c r="C118" s="68"/>
      <c r="D118" s="67"/>
      <c r="E118" s="68"/>
      <c r="F118" s="68"/>
      <c r="G118" s="68"/>
      <c r="H118" s="68"/>
      <c r="I118" s="68"/>
      <c r="J118" s="68"/>
      <c r="K118" s="68"/>
    </row>
    <row r="119" spans="1:11" ht="33.75" customHeight="1">
      <c r="A119" s="374"/>
      <c r="C119" s="68"/>
      <c r="D119" s="67"/>
      <c r="E119" s="68"/>
      <c r="F119" s="68"/>
      <c r="G119" s="68"/>
      <c r="H119" s="68"/>
      <c r="I119" s="68"/>
      <c r="J119" s="68"/>
      <c r="K119" s="68"/>
    </row>
    <row r="120" spans="1:11" ht="33.75" customHeight="1">
      <c r="A120" s="374"/>
      <c r="C120" s="68"/>
      <c r="D120" s="67"/>
      <c r="E120" s="68"/>
      <c r="F120" s="68"/>
      <c r="G120" s="68"/>
      <c r="H120" s="68"/>
      <c r="I120" s="68"/>
      <c r="J120" s="68"/>
      <c r="K120" s="68"/>
    </row>
    <row r="121" spans="1:11" ht="33.75" customHeight="1">
      <c r="A121" s="372"/>
      <c r="B121" s="939"/>
      <c r="C121" s="313"/>
      <c r="D121" s="316"/>
      <c r="E121" s="313"/>
      <c r="F121" s="313"/>
      <c r="G121" s="313"/>
      <c r="H121" s="313"/>
      <c r="I121" s="313"/>
      <c r="J121" s="313"/>
      <c r="K121" s="313"/>
    </row>
    <row r="122" spans="1:11" ht="33.75" customHeight="1">
      <c r="A122" s="72" t="s">
        <v>1141</v>
      </c>
    </row>
    <row r="124" spans="1:11" ht="33.75" customHeight="1">
      <c r="A124" s="72" t="s">
        <v>1142</v>
      </c>
    </row>
    <row r="127" spans="1:11" ht="33.75" customHeight="1">
      <c r="A127" s="72" t="s">
        <v>1143</v>
      </c>
    </row>
    <row r="129" spans="1:1" ht="33.75" customHeight="1">
      <c r="A129" s="72" t="s">
        <v>1144</v>
      </c>
    </row>
    <row r="130" spans="1:1" ht="33.75" customHeight="1">
      <c r="A130" s="72" t="s">
        <v>1145</v>
      </c>
    </row>
    <row r="138" spans="1:1" ht="33.75" customHeight="1">
      <c r="A138" s="72" t="s">
        <v>1146</v>
      </c>
    </row>
    <row r="140" spans="1:1" ht="33.75" customHeight="1">
      <c r="A140" s="72" t="s">
        <v>1147</v>
      </c>
    </row>
    <row r="149" spans="1:11" ht="33.75" customHeight="1">
      <c r="A149" s="72" t="s">
        <v>653</v>
      </c>
    </row>
    <row r="154" spans="1:11" ht="33.75" customHeight="1">
      <c r="A154" s="382" t="s">
        <v>1148</v>
      </c>
      <c r="B154" s="938"/>
      <c r="C154" s="66"/>
      <c r="D154" s="315"/>
      <c r="E154" s="66"/>
      <c r="F154" s="66"/>
      <c r="G154" s="66"/>
      <c r="H154" s="66"/>
      <c r="I154" s="66"/>
      <c r="J154" s="66"/>
      <c r="K154" s="66"/>
    </row>
    <row r="155" spans="1:11" ht="33.75" customHeight="1">
      <c r="A155" s="374" t="s">
        <v>1149</v>
      </c>
      <c r="C155" s="68"/>
      <c r="D155" s="67"/>
      <c r="E155" s="68"/>
      <c r="F155" s="68"/>
      <c r="G155" s="68"/>
      <c r="H155" s="68"/>
      <c r="I155" s="68"/>
      <c r="J155" s="68"/>
      <c r="K155" s="68"/>
    </row>
    <row r="156" spans="1:11" ht="33.75" customHeight="1">
      <c r="A156" s="372"/>
      <c r="B156" s="939"/>
      <c r="C156" s="313"/>
      <c r="D156" s="316"/>
      <c r="E156" s="313"/>
      <c r="F156" s="313"/>
      <c r="G156" s="313"/>
      <c r="H156" s="313"/>
      <c r="I156" s="313"/>
      <c r="J156" s="313"/>
      <c r="K156" s="313"/>
    </row>
    <row r="157" spans="1:11" ht="33.75" customHeight="1">
      <c r="A157" s="382" t="s">
        <v>654</v>
      </c>
      <c r="B157" s="938"/>
      <c r="C157" s="66"/>
      <c r="D157" s="315"/>
      <c r="E157" s="66"/>
      <c r="F157" s="66"/>
      <c r="G157" s="66"/>
      <c r="H157" s="66"/>
      <c r="I157" s="66"/>
      <c r="J157" s="66"/>
      <c r="K157" s="66"/>
    </row>
    <row r="158" spans="1:11" ht="33.75" customHeight="1">
      <c r="A158" s="374"/>
      <c r="C158" s="68"/>
      <c r="D158" s="67"/>
      <c r="E158" s="68"/>
      <c r="F158" s="68"/>
      <c r="G158" s="68"/>
      <c r="H158" s="68"/>
      <c r="I158" s="68"/>
      <c r="J158" s="68"/>
      <c r="K158" s="68"/>
    </row>
    <row r="159" spans="1:11" ht="33.75" customHeight="1">
      <c r="A159" s="374"/>
      <c r="C159" s="68"/>
      <c r="D159" s="67"/>
      <c r="E159" s="68"/>
      <c r="F159" s="68"/>
      <c r="G159" s="68"/>
      <c r="H159" s="68"/>
      <c r="I159" s="68"/>
      <c r="J159" s="68"/>
      <c r="K159" s="68"/>
    </row>
    <row r="160" spans="1:11" ht="33.75" customHeight="1">
      <c r="A160" s="374"/>
      <c r="C160" s="68"/>
      <c r="D160" s="67"/>
      <c r="E160" s="68"/>
      <c r="F160" s="68"/>
      <c r="G160" s="68"/>
      <c r="H160" s="68"/>
      <c r="I160" s="68"/>
      <c r="J160" s="68"/>
      <c r="K160" s="68"/>
    </row>
    <row r="161" spans="1:11" ht="33.75" customHeight="1">
      <c r="A161" s="372"/>
      <c r="B161" s="940"/>
      <c r="C161" s="313"/>
      <c r="D161" s="316"/>
      <c r="E161" s="313"/>
      <c r="F161" s="313"/>
      <c r="G161" s="313"/>
      <c r="H161" s="313"/>
      <c r="I161" s="313"/>
      <c r="J161" s="313"/>
      <c r="K161" s="313"/>
    </row>
  </sheetData>
  <mergeCells count="24">
    <mergeCell ref="G14:J14"/>
    <mergeCell ref="D6:D12"/>
    <mergeCell ref="A7:A9"/>
    <mergeCell ref="K7:K9"/>
    <mergeCell ref="A10:A11"/>
    <mergeCell ref="K10:K11"/>
    <mergeCell ref="G6:J6"/>
    <mergeCell ref="G7:J7"/>
    <mergeCell ref="G8:J8"/>
    <mergeCell ref="G9:J9"/>
    <mergeCell ref="G10:J10"/>
    <mergeCell ref="G11:J11"/>
    <mergeCell ref="B13:J13"/>
    <mergeCell ref="A12:A13"/>
    <mergeCell ref="G12:J12"/>
    <mergeCell ref="K12:K13"/>
    <mergeCell ref="K1:K3"/>
    <mergeCell ref="G3:J3"/>
    <mergeCell ref="A1:A3"/>
    <mergeCell ref="B1:C3"/>
    <mergeCell ref="D1:D3"/>
    <mergeCell ref="E1:J2"/>
    <mergeCell ref="A4:K4"/>
    <mergeCell ref="A5:K5"/>
  </mergeCells>
  <phoneticPr fontId="2"/>
  <dataValidations count="1">
    <dataValidation type="list" allowBlank="1" showInputMessage="1" showErrorMessage="1" sqref="E6:E12 E14">
      <formula1>" ,○,△,×"</formula1>
    </dataValidation>
  </dataValidations>
  <printOptions horizontalCentered="1"/>
  <pageMargins left="0.19685039370078741" right="0.19685039370078741" top="0.19685039370078741" bottom="0.19685039370078741" header="0.19685039370078741" footer="0.19685039370078741"/>
  <pageSetup paperSize="9" firstPageNumber="49" fitToHeight="13" orientation="landscape" useFirstPageNumber="1" r:id="rId1"/>
  <headerFooter alignWithMargins="0">
    <oddFooter>&amp;C&amp;P&amp;R児童発達支援・放課後等デイサービス</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X38"/>
  <sheetViews>
    <sheetView view="pageBreakPreview" zoomScaleNormal="100" zoomScaleSheetLayoutView="85" workbookViewId="0">
      <selection activeCell="A3" sqref="A3:J3"/>
    </sheetView>
  </sheetViews>
  <sheetFormatPr defaultRowHeight="13.5"/>
  <cols>
    <col min="1" max="16384" width="9" style="270"/>
  </cols>
  <sheetData>
    <row r="1" spans="1:50">
      <c r="A1" s="269"/>
      <c r="B1" s="269"/>
      <c r="C1" s="269"/>
      <c r="D1" s="269"/>
      <c r="E1" s="269"/>
      <c r="F1" s="269"/>
      <c r="G1" s="269"/>
      <c r="H1" s="269"/>
      <c r="I1" s="269"/>
      <c r="J1" s="269"/>
    </row>
    <row r="2" spans="1:50" ht="27.75" customHeight="1">
      <c r="A2" s="1002" t="s">
        <v>1278</v>
      </c>
      <c r="B2" s="1002"/>
      <c r="C2" s="1002"/>
      <c r="D2" s="1002"/>
      <c r="E2" s="1002"/>
      <c r="F2" s="1002"/>
      <c r="G2" s="1002"/>
      <c r="H2" s="1002"/>
      <c r="I2" s="1002"/>
      <c r="J2" s="1002"/>
    </row>
    <row r="3" spans="1:50" ht="31.5" customHeight="1">
      <c r="A3" s="1003" t="s">
        <v>564</v>
      </c>
      <c r="B3" s="1003"/>
      <c r="C3" s="1003"/>
      <c r="D3" s="1003"/>
      <c r="E3" s="1003"/>
      <c r="F3" s="1003"/>
      <c r="G3" s="1003"/>
      <c r="H3" s="1003"/>
      <c r="I3" s="1003"/>
      <c r="J3" s="1003"/>
      <c r="AX3" s="270" t="s">
        <v>905</v>
      </c>
    </row>
    <row r="4" spans="1:50" ht="31.5" customHeight="1">
      <c r="A4" s="358"/>
      <c r="B4" s="358"/>
      <c r="C4" s="358"/>
      <c r="D4" s="358"/>
      <c r="E4" s="358"/>
      <c r="F4" s="358"/>
      <c r="G4" s="358"/>
      <c r="H4" s="358"/>
      <c r="I4" s="358"/>
      <c r="J4" s="269"/>
    </row>
    <row r="5" spans="1:50">
      <c r="A5" s="269"/>
      <c r="B5" s="269"/>
      <c r="C5" s="269"/>
      <c r="D5" s="269"/>
      <c r="E5" s="269"/>
      <c r="F5" s="269"/>
      <c r="G5" s="269"/>
      <c r="H5" s="269"/>
      <c r="I5" s="269"/>
      <c r="J5" s="269"/>
    </row>
    <row r="6" spans="1:50" ht="14.25">
      <c r="A6" s="271"/>
      <c r="B6" s="271"/>
      <c r="C6" s="269"/>
      <c r="D6" s="269"/>
      <c r="E6" s="269"/>
      <c r="F6" s="269"/>
      <c r="G6" s="269"/>
      <c r="H6" s="269"/>
      <c r="I6" s="269"/>
      <c r="J6" s="269"/>
    </row>
    <row r="7" spans="1:50" ht="14.25">
      <c r="A7" s="271"/>
      <c r="B7" s="271"/>
      <c r="C7" s="269"/>
      <c r="D7" s="269"/>
      <c r="E7" s="269"/>
      <c r="F7" s="269"/>
      <c r="G7" s="269"/>
      <c r="H7" s="269"/>
      <c r="I7" s="269"/>
      <c r="J7" s="269"/>
    </row>
    <row r="8" spans="1:50" ht="14.25">
      <c r="A8" s="271"/>
      <c r="B8" s="271"/>
      <c r="C8" s="269"/>
      <c r="D8" s="269"/>
      <c r="E8" s="269"/>
      <c r="F8" s="269"/>
      <c r="G8" s="269"/>
      <c r="H8" s="269"/>
      <c r="I8" s="269"/>
      <c r="J8" s="269"/>
    </row>
    <row r="9" spans="1:50" ht="14.25">
      <c r="A9" s="271"/>
      <c r="B9" s="271"/>
      <c r="C9" s="269"/>
      <c r="D9" s="269"/>
      <c r="E9" s="269"/>
      <c r="F9" s="269"/>
      <c r="G9" s="269"/>
      <c r="H9" s="269"/>
      <c r="I9" s="269"/>
      <c r="J9" s="269"/>
    </row>
    <row r="10" spans="1:50" s="273" customFormat="1" ht="22.5" customHeight="1">
      <c r="A10" s="272" t="s">
        <v>565</v>
      </c>
      <c r="B10" s="272"/>
      <c r="C10" s="272"/>
      <c r="D10" s="272"/>
      <c r="E10" s="272"/>
      <c r="F10" s="272"/>
      <c r="G10" s="272"/>
      <c r="H10" s="272"/>
      <c r="I10" s="272"/>
      <c r="J10" s="272"/>
    </row>
    <row r="11" spans="1:50" s="273" customFormat="1" ht="22.5" customHeight="1">
      <c r="A11" s="274"/>
      <c r="B11" s="274"/>
      <c r="C11" s="274"/>
      <c r="D11" s="274"/>
      <c r="E11" s="274"/>
      <c r="F11" s="274"/>
      <c r="G11" s="274"/>
      <c r="H11" s="274"/>
      <c r="I11" s="274"/>
      <c r="J11" s="274"/>
    </row>
    <row r="12" spans="1:50" s="273" customFormat="1" ht="22.5" customHeight="1">
      <c r="A12" s="272" t="s">
        <v>959</v>
      </c>
      <c r="B12" s="272"/>
      <c r="C12" s="272"/>
      <c r="D12" s="272"/>
      <c r="E12" s="272"/>
      <c r="F12" s="272"/>
      <c r="G12" s="272"/>
      <c r="H12" s="272"/>
      <c r="I12" s="272"/>
      <c r="J12" s="272"/>
    </row>
    <row r="13" spans="1:50" s="273" customFormat="1" ht="6" customHeight="1">
      <c r="A13" s="272"/>
      <c r="B13" s="272"/>
      <c r="C13" s="272"/>
      <c r="D13" s="272"/>
      <c r="E13" s="272"/>
      <c r="F13" s="272"/>
      <c r="G13" s="272"/>
      <c r="H13" s="272"/>
      <c r="I13" s="272"/>
      <c r="J13" s="272"/>
    </row>
    <row r="14" spans="1:50">
      <c r="A14" s="269"/>
      <c r="B14" s="1001" t="s">
        <v>566</v>
      </c>
      <c r="C14" s="1001"/>
      <c r="D14" s="1001"/>
      <c r="E14" s="1001"/>
      <c r="F14" s="1001"/>
      <c r="G14" s="1001"/>
      <c r="H14" s="1001"/>
      <c r="I14" s="1001"/>
      <c r="J14" s="269"/>
    </row>
    <row r="15" spans="1:50">
      <c r="A15" s="269"/>
      <c r="B15" s="1001" t="s">
        <v>567</v>
      </c>
      <c r="C15" s="1001"/>
      <c r="D15" s="1001"/>
      <c r="E15" s="1001"/>
      <c r="F15" s="1001"/>
      <c r="G15" s="1001"/>
      <c r="H15" s="1001"/>
      <c r="I15" s="1001"/>
      <c r="J15" s="269"/>
    </row>
    <row r="16" spans="1:50">
      <c r="A16" s="269"/>
      <c r="B16" s="1001" t="s">
        <v>568</v>
      </c>
      <c r="C16" s="1001"/>
      <c r="D16" s="1001"/>
      <c r="E16" s="1001"/>
      <c r="F16" s="1001"/>
      <c r="G16" s="1001"/>
      <c r="H16" s="1001"/>
      <c r="I16" s="1001"/>
      <c r="J16" s="269"/>
    </row>
    <row r="17" spans="1:10">
      <c r="A17" s="269"/>
      <c r="B17" s="1001" t="s">
        <v>569</v>
      </c>
      <c r="C17" s="1001"/>
      <c r="D17" s="1001"/>
      <c r="E17" s="1001"/>
      <c r="F17" s="1001"/>
      <c r="G17" s="1001"/>
      <c r="H17" s="1001"/>
      <c r="I17" s="1001"/>
      <c r="J17" s="269"/>
    </row>
    <row r="18" spans="1:10">
      <c r="A18" s="269"/>
      <c r="B18" s="1001" t="s">
        <v>570</v>
      </c>
      <c r="C18" s="1001"/>
      <c r="D18" s="1001"/>
      <c r="E18" s="1001"/>
      <c r="F18" s="1001"/>
      <c r="G18" s="1001"/>
      <c r="H18" s="1001"/>
      <c r="I18" s="1001"/>
      <c r="J18" s="269"/>
    </row>
    <row r="19" spans="1:10">
      <c r="A19" s="269"/>
      <c r="B19" s="356" t="s">
        <v>678</v>
      </c>
      <c r="C19" s="356"/>
      <c r="D19" s="356"/>
      <c r="E19" s="356"/>
      <c r="F19" s="356"/>
      <c r="G19" s="356"/>
      <c r="H19" s="356"/>
      <c r="I19" s="356"/>
      <c r="J19" s="269"/>
    </row>
    <row r="20" spans="1:10">
      <c r="A20" s="269"/>
      <c r="B20" s="1001" t="s">
        <v>679</v>
      </c>
      <c r="C20" s="1001"/>
      <c r="D20" s="1001"/>
      <c r="E20" s="1001"/>
      <c r="F20" s="1001"/>
      <c r="G20" s="1001"/>
      <c r="H20" s="1001"/>
      <c r="I20" s="1001"/>
      <c r="J20" s="269"/>
    </row>
    <row r="21" spans="1:10">
      <c r="A21" s="269"/>
      <c r="B21" s="1001"/>
      <c r="C21" s="1001"/>
      <c r="D21" s="1001"/>
      <c r="E21" s="1001"/>
      <c r="F21" s="1001"/>
      <c r="G21" s="1001"/>
      <c r="H21" s="1001"/>
      <c r="I21" s="1001"/>
      <c r="J21" s="269"/>
    </row>
    <row r="22" spans="1:10" s="273" customFormat="1" ht="22.5" customHeight="1">
      <c r="A22" s="274"/>
      <c r="B22" s="274"/>
      <c r="C22" s="274"/>
      <c r="D22" s="274"/>
      <c r="E22" s="274"/>
      <c r="F22" s="274"/>
      <c r="G22" s="274"/>
      <c r="H22" s="274"/>
      <c r="I22" s="274"/>
      <c r="J22" s="274"/>
    </row>
    <row r="23" spans="1:10" s="273" customFormat="1" ht="22.5" customHeight="1">
      <c r="A23" s="274" t="s">
        <v>960</v>
      </c>
      <c r="B23" s="20"/>
      <c r="C23" s="20"/>
      <c r="D23" s="20"/>
      <c r="E23" s="20"/>
      <c r="F23" s="20"/>
      <c r="G23" s="20"/>
      <c r="H23" s="20"/>
      <c r="I23" s="20"/>
      <c r="J23" s="20"/>
    </row>
    <row r="24" spans="1:10">
      <c r="A24" s="269"/>
      <c r="B24" s="1001" t="s">
        <v>961</v>
      </c>
      <c r="C24" s="1001"/>
      <c r="D24" s="1001"/>
      <c r="E24" s="1001"/>
      <c r="F24" s="1001"/>
      <c r="G24" s="1001"/>
      <c r="H24" s="1001"/>
      <c r="I24" s="1001"/>
      <c r="J24" s="269"/>
    </row>
    <row r="25" spans="1:10">
      <c r="A25" s="269"/>
      <c r="B25" s="1001" t="s">
        <v>962</v>
      </c>
      <c r="C25" s="1001"/>
      <c r="D25" s="1001"/>
      <c r="E25" s="1001"/>
      <c r="F25" s="1001"/>
      <c r="G25" s="1001"/>
      <c r="H25" s="1001"/>
      <c r="I25" s="1001"/>
      <c r="J25" s="269"/>
    </row>
    <row r="26" spans="1:10">
      <c r="A26" s="269"/>
      <c r="B26" s="1001"/>
      <c r="C26" s="1001"/>
      <c r="D26" s="1001"/>
      <c r="E26" s="1001"/>
      <c r="F26" s="1001"/>
      <c r="G26" s="1001"/>
      <c r="H26" s="1001"/>
      <c r="I26" s="1001"/>
      <c r="J26" s="269"/>
    </row>
    <row r="27" spans="1:10" ht="24.75" customHeight="1">
      <c r="A27" s="269"/>
      <c r="B27" s="356"/>
      <c r="C27" s="356"/>
      <c r="D27" s="356"/>
      <c r="E27" s="356"/>
      <c r="F27" s="356"/>
      <c r="G27" s="356"/>
      <c r="H27" s="356"/>
      <c r="I27" s="356"/>
      <c r="J27" s="269"/>
    </row>
    <row r="28" spans="1:10" s="273" customFormat="1" ht="22.5" customHeight="1">
      <c r="A28" s="272" t="s">
        <v>571</v>
      </c>
      <c r="B28" s="21"/>
      <c r="C28" s="21"/>
      <c r="D28" s="21"/>
      <c r="E28" s="21"/>
      <c r="F28" s="21"/>
      <c r="G28" s="21"/>
      <c r="H28" s="21"/>
      <c r="I28" s="21"/>
      <c r="J28" s="21"/>
    </row>
    <row r="29" spans="1:10" s="273" customFormat="1" ht="22.5" customHeight="1">
      <c r="A29" s="272"/>
      <c r="B29" s="1005" t="s">
        <v>655</v>
      </c>
      <c r="C29" s="1005"/>
      <c r="D29" s="1005"/>
      <c r="E29" s="1005"/>
      <c r="F29" s="1005"/>
      <c r="G29" s="1005"/>
      <c r="H29" s="1005"/>
      <c r="I29" s="1005"/>
      <c r="J29" s="1005"/>
    </row>
    <row r="30" spans="1:10" ht="15" customHeight="1">
      <c r="A30" s="269"/>
      <c r="B30" s="275"/>
      <c r="C30" s="275"/>
      <c r="D30" s="275"/>
      <c r="E30" s="275"/>
      <c r="F30" s="275"/>
      <c r="G30" s="275"/>
      <c r="H30" s="275"/>
      <c r="I30" s="275"/>
      <c r="J30" s="275"/>
    </row>
    <row r="31" spans="1:10" ht="30.75" customHeight="1">
      <c r="A31" s="269"/>
      <c r="B31" s="1007" t="s">
        <v>656</v>
      </c>
      <c r="C31" s="1007"/>
      <c r="D31" s="1007"/>
      <c r="E31" s="1007"/>
      <c r="F31" s="1007"/>
      <c r="G31" s="1007"/>
      <c r="H31" s="1007"/>
      <c r="I31" s="1007"/>
      <c r="J31" s="1007"/>
    </row>
    <row r="32" spans="1:10">
      <c r="A32" s="269"/>
      <c r="B32" s="269"/>
      <c r="C32" s="269"/>
      <c r="D32" s="269"/>
      <c r="E32" s="269"/>
      <c r="F32" s="269"/>
      <c r="G32" s="269"/>
      <c r="H32" s="269"/>
      <c r="I32" s="269"/>
      <c r="J32" s="269"/>
    </row>
    <row r="33" spans="1:10">
      <c r="A33" s="269"/>
      <c r="B33" s="269"/>
      <c r="C33" s="269"/>
      <c r="D33" s="269"/>
      <c r="E33" s="269"/>
      <c r="F33" s="269"/>
      <c r="G33" s="269"/>
      <c r="H33" s="269"/>
      <c r="I33" s="269"/>
      <c r="J33" s="269"/>
    </row>
    <row r="34" spans="1:10" ht="25.5" customHeight="1">
      <c r="A34" s="1006" t="s">
        <v>389</v>
      </c>
      <c r="B34" s="1006"/>
      <c r="C34" s="1006"/>
      <c r="D34" s="1006"/>
      <c r="E34" s="1006"/>
      <c r="F34" s="1006"/>
      <c r="G34" s="1006"/>
      <c r="H34" s="1006"/>
      <c r="I34" s="1006"/>
      <c r="J34" s="1006"/>
    </row>
    <row r="35" spans="1:10">
      <c r="A35" s="269"/>
      <c r="B35" s="269"/>
      <c r="C35" s="269"/>
      <c r="D35" s="269"/>
      <c r="E35" s="269"/>
      <c r="F35" s="269"/>
      <c r="G35" s="269"/>
      <c r="H35" s="269"/>
      <c r="I35" s="269"/>
      <c r="J35" s="269"/>
    </row>
    <row r="36" spans="1:10">
      <c r="A36" s="269"/>
      <c r="B36" s="269"/>
      <c r="C36" s="269"/>
      <c r="D36" s="269"/>
      <c r="E36" s="269"/>
      <c r="F36" s="269"/>
      <c r="G36" s="269"/>
      <c r="H36" s="269"/>
      <c r="I36" s="269"/>
      <c r="J36" s="269"/>
    </row>
    <row r="37" spans="1:10" ht="24">
      <c r="A37" s="357"/>
      <c r="B37" s="357"/>
      <c r="C37" s="357"/>
      <c r="D37" s="357"/>
      <c r="E37" s="357"/>
      <c r="F37" s="357"/>
      <c r="G37" s="357"/>
      <c r="H37" s="357"/>
      <c r="I37" s="357"/>
    </row>
    <row r="38" spans="1:10" ht="24">
      <c r="A38" s="1004"/>
      <c r="B38" s="1004"/>
      <c r="C38" s="1004"/>
      <c r="D38" s="1004"/>
      <c r="E38" s="1004"/>
      <c r="F38" s="1004"/>
      <c r="G38" s="1004"/>
      <c r="H38" s="1004"/>
      <c r="I38" s="1004"/>
      <c r="J38" s="1004"/>
    </row>
  </sheetData>
  <mergeCells count="16">
    <mergeCell ref="A38:J38"/>
    <mergeCell ref="B18:I18"/>
    <mergeCell ref="B20:I20"/>
    <mergeCell ref="B21:I21"/>
    <mergeCell ref="B24:I24"/>
    <mergeCell ref="B25:I25"/>
    <mergeCell ref="B26:I26"/>
    <mergeCell ref="B29:J29"/>
    <mergeCell ref="A34:J34"/>
    <mergeCell ref="B31:J31"/>
    <mergeCell ref="B17:I17"/>
    <mergeCell ref="A2:J2"/>
    <mergeCell ref="A3:J3"/>
    <mergeCell ref="B14:I14"/>
    <mergeCell ref="B15:I15"/>
    <mergeCell ref="B16:I16"/>
  </mergeCells>
  <phoneticPr fontId="2"/>
  <printOptions horizontalCentered="1"/>
  <pageMargins left="0.59055118110236227" right="0.59055118110236227" top="0.98425196850393704" bottom="0.98425196850393704" header="0.51181102362204722" footer="0.51181102362204722"/>
  <pageSetup paperSize="9" scale="98" orientation="portrait" useFirstPageNumber="1" r:id="rId1"/>
  <headerFooter alignWithMargins="0">
    <oddFooter>&amp;C&amp;P&amp;R児童発達支援・放課後等デイサービス</oddFooter>
  </headerFooter>
  <rowBreaks count="1" manualBreakCount="1">
    <brk id="57" max="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V16"/>
  <sheetViews>
    <sheetView view="pageBreakPreview" zoomScaleNormal="85" zoomScaleSheetLayoutView="100" workbookViewId="0">
      <selection activeCell="G3" sqref="G3"/>
    </sheetView>
  </sheetViews>
  <sheetFormatPr defaultRowHeight="33.75" customHeight="1"/>
  <cols>
    <col min="1" max="1" width="8.625" style="72" customWidth="1"/>
    <col min="2" max="2" width="4.125" style="937" customWidth="1"/>
    <col min="3" max="3" width="61.625" style="27" customWidth="1"/>
    <col min="4" max="4" width="11.625" style="71" customWidth="1"/>
    <col min="5" max="7" width="5.625" style="27" customWidth="1"/>
    <col min="8" max="8" width="6.625" style="27" customWidth="1"/>
    <col min="9" max="9" width="5.125" style="27" customWidth="1"/>
    <col min="10" max="10" width="11.625" style="27" customWidth="1"/>
    <col min="11" max="11" width="14.125" style="27" customWidth="1"/>
    <col min="12" max="254" width="9" style="27"/>
    <col min="255" max="255" width="10.5" style="27" customWidth="1"/>
    <col min="256" max="256" width="3.25" style="27" customWidth="1"/>
    <col min="257" max="257" width="62.25" style="27" customWidth="1"/>
    <col min="258" max="258" width="13.625" style="27" customWidth="1"/>
    <col min="259" max="263" width="4.875" style="27" customWidth="1"/>
    <col min="264" max="264" width="16.5" style="27" customWidth="1"/>
    <col min="265" max="265" width="12.25" style="27" customWidth="1"/>
    <col min="266" max="266" width="2.375" style="27" customWidth="1"/>
    <col min="267" max="510" width="9" style="27"/>
    <col min="511" max="511" width="10.5" style="27" customWidth="1"/>
    <col min="512" max="512" width="3.25" style="27" customWidth="1"/>
    <col min="513" max="513" width="62.25" style="27" customWidth="1"/>
    <col min="514" max="514" width="13.625" style="27" customWidth="1"/>
    <col min="515" max="519" width="4.875" style="27" customWidth="1"/>
    <col min="520" max="520" width="16.5" style="27" customWidth="1"/>
    <col min="521" max="521" width="12.25" style="27" customWidth="1"/>
    <col min="522" max="522" width="2.375" style="27" customWidth="1"/>
    <col min="523" max="766" width="9" style="27"/>
    <col min="767" max="767" width="10.5" style="27" customWidth="1"/>
    <col min="768" max="768" width="3.25" style="27" customWidth="1"/>
    <col min="769" max="769" width="62.25" style="27" customWidth="1"/>
    <col min="770" max="770" width="13.625" style="27" customWidth="1"/>
    <col min="771" max="775" width="4.875" style="27" customWidth="1"/>
    <col min="776" max="776" width="16.5" style="27" customWidth="1"/>
    <col min="777" max="777" width="12.25" style="27" customWidth="1"/>
    <col min="778" max="778" width="2.375" style="27" customWidth="1"/>
    <col min="779" max="1022" width="9" style="27"/>
    <col min="1023" max="1023" width="10.5" style="27" customWidth="1"/>
    <col min="1024" max="1024" width="3.25" style="27" customWidth="1"/>
    <col min="1025" max="1025" width="62.25" style="27" customWidth="1"/>
    <col min="1026" max="1026" width="13.625" style="27" customWidth="1"/>
    <col min="1027" max="1031" width="4.875" style="27" customWidth="1"/>
    <col min="1032" max="1032" width="16.5" style="27" customWidth="1"/>
    <col min="1033" max="1033" width="12.25" style="27" customWidth="1"/>
    <col min="1034" max="1034" width="2.375" style="27" customWidth="1"/>
    <col min="1035" max="1278" width="9" style="27"/>
    <col min="1279" max="1279" width="10.5" style="27" customWidth="1"/>
    <col min="1280" max="1280" width="3.25" style="27" customWidth="1"/>
    <col min="1281" max="1281" width="62.25" style="27" customWidth="1"/>
    <col min="1282" max="1282" width="13.625" style="27" customWidth="1"/>
    <col min="1283" max="1287" width="4.875" style="27" customWidth="1"/>
    <col min="1288" max="1288" width="16.5" style="27" customWidth="1"/>
    <col min="1289" max="1289" width="12.25" style="27" customWidth="1"/>
    <col min="1290" max="1290" width="2.375" style="27" customWidth="1"/>
    <col min="1291" max="1534" width="9" style="27"/>
    <col min="1535" max="1535" width="10.5" style="27" customWidth="1"/>
    <col min="1536" max="1536" width="3.25" style="27" customWidth="1"/>
    <col min="1537" max="1537" width="62.25" style="27" customWidth="1"/>
    <col min="1538" max="1538" width="13.625" style="27" customWidth="1"/>
    <col min="1539" max="1543" width="4.875" style="27" customWidth="1"/>
    <col min="1544" max="1544" width="16.5" style="27" customWidth="1"/>
    <col min="1545" max="1545" width="12.25" style="27" customWidth="1"/>
    <col min="1546" max="1546" width="2.375" style="27" customWidth="1"/>
    <col min="1547" max="1790" width="9" style="27"/>
    <col min="1791" max="1791" width="10.5" style="27" customWidth="1"/>
    <col min="1792" max="1792" width="3.25" style="27" customWidth="1"/>
    <col min="1793" max="1793" width="62.25" style="27" customWidth="1"/>
    <col min="1794" max="1794" width="13.625" style="27" customWidth="1"/>
    <col min="1795" max="1799" width="4.875" style="27" customWidth="1"/>
    <col min="1800" max="1800" width="16.5" style="27" customWidth="1"/>
    <col min="1801" max="1801" width="12.25" style="27" customWidth="1"/>
    <col min="1802" max="1802" width="2.375" style="27" customWidth="1"/>
    <col min="1803" max="2046" width="9" style="27"/>
    <col min="2047" max="2047" width="10.5" style="27" customWidth="1"/>
    <col min="2048" max="2048" width="3.25" style="27" customWidth="1"/>
    <col min="2049" max="2049" width="62.25" style="27" customWidth="1"/>
    <col min="2050" max="2050" width="13.625" style="27" customWidth="1"/>
    <col min="2051" max="2055" width="4.875" style="27" customWidth="1"/>
    <col min="2056" max="2056" width="16.5" style="27" customWidth="1"/>
    <col min="2057" max="2057" width="12.25" style="27" customWidth="1"/>
    <col min="2058" max="2058" width="2.375" style="27" customWidth="1"/>
    <col min="2059" max="2302" width="9" style="27"/>
    <col min="2303" max="2303" width="10.5" style="27" customWidth="1"/>
    <col min="2304" max="2304" width="3.25" style="27" customWidth="1"/>
    <col min="2305" max="2305" width="62.25" style="27" customWidth="1"/>
    <col min="2306" max="2306" width="13.625" style="27" customWidth="1"/>
    <col min="2307" max="2311" width="4.875" style="27" customWidth="1"/>
    <col min="2312" max="2312" width="16.5" style="27" customWidth="1"/>
    <col min="2313" max="2313" width="12.25" style="27" customWidth="1"/>
    <col min="2314" max="2314" width="2.375" style="27" customWidth="1"/>
    <col min="2315" max="2558" width="9" style="27"/>
    <col min="2559" max="2559" width="10.5" style="27" customWidth="1"/>
    <col min="2560" max="2560" width="3.25" style="27" customWidth="1"/>
    <col min="2561" max="2561" width="62.25" style="27" customWidth="1"/>
    <col min="2562" max="2562" width="13.625" style="27" customWidth="1"/>
    <col min="2563" max="2567" width="4.875" style="27" customWidth="1"/>
    <col min="2568" max="2568" width="16.5" style="27" customWidth="1"/>
    <col min="2569" max="2569" width="12.25" style="27" customWidth="1"/>
    <col min="2570" max="2570" width="2.375" style="27" customWidth="1"/>
    <col min="2571" max="2814" width="9" style="27"/>
    <col min="2815" max="2815" width="10.5" style="27" customWidth="1"/>
    <col min="2816" max="2816" width="3.25" style="27" customWidth="1"/>
    <col min="2817" max="2817" width="62.25" style="27" customWidth="1"/>
    <col min="2818" max="2818" width="13.625" style="27" customWidth="1"/>
    <col min="2819" max="2823" width="4.875" style="27" customWidth="1"/>
    <col min="2824" max="2824" width="16.5" style="27" customWidth="1"/>
    <col min="2825" max="2825" width="12.25" style="27" customWidth="1"/>
    <col min="2826" max="2826" width="2.375" style="27" customWidth="1"/>
    <col min="2827" max="3070" width="9" style="27"/>
    <col min="3071" max="3071" width="10.5" style="27" customWidth="1"/>
    <col min="3072" max="3072" width="3.25" style="27" customWidth="1"/>
    <col min="3073" max="3073" width="62.25" style="27" customWidth="1"/>
    <col min="3074" max="3074" width="13.625" style="27" customWidth="1"/>
    <col min="3075" max="3079" width="4.875" style="27" customWidth="1"/>
    <col min="3080" max="3080" width="16.5" style="27" customWidth="1"/>
    <col min="3081" max="3081" width="12.25" style="27" customWidth="1"/>
    <col min="3082" max="3082" width="2.375" style="27" customWidth="1"/>
    <col min="3083" max="3326" width="9" style="27"/>
    <col min="3327" max="3327" width="10.5" style="27" customWidth="1"/>
    <col min="3328" max="3328" width="3.25" style="27" customWidth="1"/>
    <col min="3329" max="3329" width="62.25" style="27" customWidth="1"/>
    <col min="3330" max="3330" width="13.625" style="27" customWidth="1"/>
    <col min="3331" max="3335" width="4.875" style="27" customWidth="1"/>
    <col min="3336" max="3336" width="16.5" style="27" customWidth="1"/>
    <col min="3337" max="3337" width="12.25" style="27" customWidth="1"/>
    <col min="3338" max="3338" width="2.375" style="27" customWidth="1"/>
    <col min="3339" max="3582" width="9" style="27"/>
    <col min="3583" max="3583" width="10.5" style="27" customWidth="1"/>
    <col min="3584" max="3584" width="3.25" style="27" customWidth="1"/>
    <col min="3585" max="3585" width="62.25" style="27" customWidth="1"/>
    <col min="3586" max="3586" width="13.625" style="27" customWidth="1"/>
    <col min="3587" max="3591" width="4.875" style="27" customWidth="1"/>
    <col min="3592" max="3592" width="16.5" style="27" customWidth="1"/>
    <col min="3593" max="3593" width="12.25" style="27" customWidth="1"/>
    <col min="3594" max="3594" width="2.375" style="27" customWidth="1"/>
    <col min="3595" max="3838" width="9" style="27"/>
    <col min="3839" max="3839" width="10.5" style="27" customWidth="1"/>
    <col min="3840" max="3840" width="3.25" style="27" customWidth="1"/>
    <col min="3841" max="3841" width="62.25" style="27" customWidth="1"/>
    <col min="3842" max="3842" width="13.625" style="27" customWidth="1"/>
    <col min="3843" max="3847" width="4.875" style="27" customWidth="1"/>
    <col min="3848" max="3848" width="16.5" style="27" customWidth="1"/>
    <col min="3849" max="3849" width="12.25" style="27" customWidth="1"/>
    <col min="3850" max="3850" width="2.375" style="27" customWidth="1"/>
    <col min="3851" max="4094" width="9" style="27"/>
    <col min="4095" max="4095" width="10.5" style="27" customWidth="1"/>
    <col min="4096" max="4096" width="3.25" style="27" customWidth="1"/>
    <col min="4097" max="4097" width="62.25" style="27" customWidth="1"/>
    <col min="4098" max="4098" width="13.625" style="27" customWidth="1"/>
    <col min="4099" max="4103" width="4.875" style="27" customWidth="1"/>
    <col min="4104" max="4104" width="16.5" style="27" customWidth="1"/>
    <col min="4105" max="4105" width="12.25" style="27" customWidth="1"/>
    <col min="4106" max="4106" width="2.375" style="27" customWidth="1"/>
    <col min="4107" max="4350" width="9" style="27"/>
    <col min="4351" max="4351" width="10.5" style="27" customWidth="1"/>
    <col min="4352" max="4352" width="3.25" style="27" customWidth="1"/>
    <col min="4353" max="4353" width="62.25" style="27" customWidth="1"/>
    <col min="4354" max="4354" width="13.625" style="27" customWidth="1"/>
    <col min="4355" max="4359" width="4.875" style="27" customWidth="1"/>
    <col min="4360" max="4360" width="16.5" style="27" customWidth="1"/>
    <col min="4361" max="4361" width="12.25" style="27" customWidth="1"/>
    <col min="4362" max="4362" width="2.375" style="27" customWidth="1"/>
    <col min="4363" max="4606" width="9" style="27"/>
    <col min="4607" max="4607" width="10.5" style="27" customWidth="1"/>
    <col min="4608" max="4608" width="3.25" style="27" customWidth="1"/>
    <col min="4609" max="4609" width="62.25" style="27" customWidth="1"/>
    <col min="4610" max="4610" width="13.625" style="27" customWidth="1"/>
    <col min="4611" max="4615" width="4.875" style="27" customWidth="1"/>
    <col min="4616" max="4616" width="16.5" style="27" customWidth="1"/>
    <col min="4617" max="4617" width="12.25" style="27" customWidth="1"/>
    <col min="4618" max="4618" width="2.375" style="27" customWidth="1"/>
    <col min="4619" max="4862" width="9" style="27"/>
    <col min="4863" max="4863" width="10.5" style="27" customWidth="1"/>
    <col min="4864" max="4864" width="3.25" style="27" customWidth="1"/>
    <col min="4865" max="4865" width="62.25" style="27" customWidth="1"/>
    <col min="4866" max="4866" width="13.625" style="27" customWidth="1"/>
    <col min="4867" max="4871" width="4.875" style="27" customWidth="1"/>
    <col min="4872" max="4872" width="16.5" style="27" customWidth="1"/>
    <col min="4873" max="4873" width="12.25" style="27" customWidth="1"/>
    <col min="4874" max="4874" width="2.375" style="27" customWidth="1"/>
    <col min="4875" max="5118" width="9" style="27"/>
    <col min="5119" max="5119" width="10.5" style="27" customWidth="1"/>
    <col min="5120" max="5120" width="3.25" style="27" customWidth="1"/>
    <col min="5121" max="5121" width="62.25" style="27" customWidth="1"/>
    <col min="5122" max="5122" width="13.625" style="27" customWidth="1"/>
    <col min="5123" max="5127" width="4.875" style="27" customWidth="1"/>
    <col min="5128" max="5128" width="16.5" style="27" customWidth="1"/>
    <col min="5129" max="5129" width="12.25" style="27" customWidth="1"/>
    <col min="5130" max="5130" width="2.375" style="27" customWidth="1"/>
    <col min="5131" max="5374" width="9" style="27"/>
    <col min="5375" max="5375" width="10.5" style="27" customWidth="1"/>
    <col min="5376" max="5376" width="3.25" style="27" customWidth="1"/>
    <col min="5377" max="5377" width="62.25" style="27" customWidth="1"/>
    <col min="5378" max="5378" width="13.625" style="27" customWidth="1"/>
    <col min="5379" max="5383" width="4.875" style="27" customWidth="1"/>
    <col min="5384" max="5384" width="16.5" style="27" customWidth="1"/>
    <col min="5385" max="5385" width="12.25" style="27" customWidth="1"/>
    <col min="5386" max="5386" width="2.375" style="27" customWidth="1"/>
    <col min="5387" max="5630" width="9" style="27"/>
    <col min="5631" max="5631" width="10.5" style="27" customWidth="1"/>
    <col min="5632" max="5632" width="3.25" style="27" customWidth="1"/>
    <col min="5633" max="5633" width="62.25" style="27" customWidth="1"/>
    <col min="5634" max="5634" width="13.625" style="27" customWidth="1"/>
    <col min="5635" max="5639" width="4.875" style="27" customWidth="1"/>
    <col min="5640" max="5640" width="16.5" style="27" customWidth="1"/>
    <col min="5641" max="5641" width="12.25" style="27" customWidth="1"/>
    <col min="5642" max="5642" width="2.375" style="27" customWidth="1"/>
    <col min="5643" max="5886" width="9" style="27"/>
    <col min="5887" max="5887" width="10.5" style="27" customWidth="1"/>
    <col min="5888" max="5888" width="3.25" style="27" customWidth="1"/>
    <col min="5889" max="5889" width="62.25" style="27" customWidth="1"/>
    <col min="5890" max="5890" width="13.625" style="27" customWidth="1"/>
    <col min="5891" max="5895" width="4.875" style="27" customWidth="1"/>
    <col min="5896" max="5896" width="16.5" style="27" customWidth="1"/>
    <col min="5897" max="5897" width="12.25" style="27" customWidth="1"/>
    <col min="5898" max="5898" width="2.375" style="27" customWidth="1"/>
    <col min="5899" max="6142" width="9" style="27"/>
    <col min="6143" max="6143" width="10.5" style="27" customWidth="1"/>
    <col min="6144" max="6144" width="3.25" style="27" customWidth="1"/>
    <col min="6145" max="6145" width="62.25" style="27" customWidth="1"/>
    <col min="6146" max="6146" width="13.625" style="27" customWidth="1"/>
    <col min="6147" max="6151" width="4.875" style="27" customWidth="1"/>
    <col min="6152" max="6152" width="16.5" style="27" customWidth="1"/>
    <col min="6153" max="6153" width="12.25" style="27" customWidth="1"/>
    <col min="6154" max="6154" width="2.375" style="27" customWidth="1"/>
    <col min="6155" max="6398" width="9" style="27"/>
    <col min="6399" max="6399" width="10.5" style="27" customWidth="1"/>
    <col min="6400" max="6400" width="3.25" style="27" customWidth="1"/>
    <col min="6401" max="6401" width="62.25" style="27" customWidth="1"/>
    <col min="6402" max="6402" width="13.625" style="27" customWidth="1"/>
    <col min="6403" max="6407" width="4.875" style="27" customWidth="1"/>
    <col min="6408" max="6408" width="16.5" style="27" customWidth="1"/>
    <col min="6409" max="6409" width="12.25" style="27" customWidth="1"/>
    <col min="6410" max="6410" width="2.375" style="27" customWidth="1"/>
    <col min="6411" max="6654" width="9" style="27"/>
    <col min="6655" max="6655" width="10.5" style="27" customWidth="1"/>
    <col min="6656" max="6656" width="3.25" style="27" customWidth="1"/>
    <col min="6657" max="6657" width="62.25" style="27" customWidth="1"/>
    <col min="6658" max="6658" width="13.625" style="27" customWidth="1"/>
    <col min="6659" max="6663" width="4.875" style="27" customWidth="1"/>
    <col min="6664" max="6664" width="16.5" style="27" customWidth="1"/>
    <col min="6665" max="6665" width="12.25" style="27" customWidth="1"/>
    <col min="6666" max="6666" width="2.375" style="27" customWidth="1"/>
    <col min="6667" max="6910" width="9" style="27"/>
    <col min="6911" max="6911" width="10.5" style="27" customWidth="1"/>
    <col min="6912" max="6912" width="3.25" style="27" customWidth="1"/>
    <col min="6913" max="6913" width="62.25" style="27" customWidth="1"/>
    <col min="6914" max="6914" width="13.625" style="27" customWidth="1"/>
    <col min="6915" max="6919" width="4.875" style="27" customWidth="1"/>
    <col min="6920" max="6920" width="16.5" style="27" customWidth="1"/>
    <col min="6921" max="6921" width="12.25" style="27" customWidth="1"/>
    <col min="6922" max="6922" width="2.375" style="27" customWidth="1"/>
    <col min="6923" max="7166" width="9" style="27"/>
    <col min="7167" max="7167" width="10.5" style="27" customWidth="1"/>
    <col min="7168" max="7168" width="3.25" style="27" customWidth="1"/>
    <col min="7169" max="7169" width="62.25" style="27" customWidth="1"/>
    <col min="7170" max="7170" width="13.625" style="27" customWidth="1"/>
    <col min="7171" max="7175" width="4.875" style="27" customWidth="1"/>
    <col min="7176" max="7176" width="16.5" style="27" customWidth="1"/>
    <col min="7177" max="7177" width="12.25" style="27" customWidth="1"/>
    <col min="7178" max="7178" width="2.375" style="27" customWidth="1"/>
    <col min="7179" max="7422" width="9" style="27"/>
    <col min="7423" max="7423" width="10.5" style="27" customWidth="1"/>
    <col min="7424" max="7424" width="3.25" style="27" customWidth="1"/>
    <col min="7425" max="7425" width="62.25" style="27" customWidth="1"/>
    <col min="7426" max="7426" width="13.625" style="27" customWidth="1"/>
    <col min="7427" max="7431" width="4.875" style="27" customWidth="1"/>
    <col min="7432" max="7432" width="16.5" style="27" customWidth="1"/>
    <col min="7433" max="7433" width="12.25" style="27" customWidth="1"/>
    <col min="7434" max="7434" width="2.375" style="27" customWidth="1"/>
    <col min="7435" max="7678" width="9" style="27"/>
    <col min="7679" max="7679" width="10.5" style="27" customWidth="1"/>
    <col min="7680" max="7680" width="3.25" style="27" customWidth="1"/>
    <col min="7681" max="7681" width="62.25" style="27" customWidth="1"/>
    <col min="7682" max="7682" width="13.625" style="27" customWidth="1"/>
    <col min="7683" max="7687" width="4.875" style="27" customWidth="1"/>
    <col min="7688" max="7688" width="16.5" style="27" customWidth="1"/>
    <col min="7689" max="7689" width="12.25" style="27" customWidth="1"/>
    <col min="7690" max="7690" width="2.375" style="27" customWidth="1"/>
    <col min="7691" max="7934" width="9" style="27"/>
    <col min="7935" max="7935" width="10.5" style="27" customWidth="1"/>
    <col min="7936" max="7936" width="3.25" style="27" customWidth="1"/>
    <col min="7937" max="7937" width="62.25" style="27" customWidth="1"/>
    <col min="7938" max="7938" width="13.625" style="27" customWidth="1"/>
    <col min="7939" max="7943" width="4.875" style="27" customWidth="1"/>
    <col min="7944" max="7944" width="16.5" style="27" customWidth="1"/>
    <col min="7945" max="7945" width="12.25" style="27" customWidth="1"/>
    <col min="7946" max="7946" width="2.375" style="27" customWidth="1"/>
    <col min="7947" max="8190" width="9" style="27"/>
    <col min="8191" max="8191" width="10.5" style="27" customWidth="1"/>
    <col min="8192" max="8192" width="3.25" style="27" customWidth="1"/>
    <col min="8193" max="8193" width="62.25" style="27" customWidth="1"/>
    <col min="8194" max="8194" width="13.625" style="27" customWidth="1"/>
    <col min="8195" max="8199" width="4.875" style="27" customWidth="1"/>
    <col min="8200" max="8200" width="16.5" style="27" customWidth="1"/>
    <col min="8201" max="8201" width="12.25" style="27" customWidth="1"/>
    <col min="8202" max="8202" width="2.375" style="27" customWidth="1"/>
    <col min="8203" max="8446" width="9" style="27"/>
    <col min="8447" max="8447" width="10.5" style="27" customWidth="1"/>
    <col min="8448" max="8448" width="3.25" style="27" customWidth="1"/>
    <col min="8449" max="8449" width="62.25" style="27" customWidth="1"/>
    <col min="8450" max="8450" width="13.625" style="27" customWidth="1"/>
    <col min="8451" max="8455" width="4.875" style="27" customWidth="1"/>
    <col min="8456" max="8456" width="16.5" style="27" customWidth="1"/>
    <col min="8457" max="8457" width="12.25" style="27" customWidth="1"/>
    <col min="8458" max="8458" width="2.375" style="27" customWidth="1"/>
    <col min="8459" max="8702" width="9" style="27"/>
    <col min="8703" max="8703" width="10.5" style="27" customWidth="1"/>
    <col min="8704" max="8704" width="3.25" style="27" customWidth="1"/>
    <col min="8705" max="8705" width="62.25" style="27" customWidth="1"/>
    <col min="8706" max="8706" width="13.625" style="27" customWidth="1"/>
    <col min="8707" max="8711" width="4.875" style="27" customWidth="1"/>
    <col min="8712" max="8712" width="16.5" style="27" customWidth="1"/>
    <col min="8713" max="8713" width="12.25" style="27" customWidth="1"/>
    <col min="8714" max="8714" width="2.375" style="27" customWidth="1"/>
    <col min="8715" max="8958" width="9" style="27"/>
    <col min="8959" max="8959" width="10.5" style="27" customWidth="1"/>
    <col min="8960" max="8960" width="3.25" style="27" customWidth="1"/>
    <col min="8961" max="8961" width="62.25" style="27" customWidth="1"/>
    <col min="8962" max="8962" width="13.625" style="27" customWidth="1"/>
    <col min="8963" max="8967" width="4.875" style="27" customWidth="1"/>
    <col min="8968" max="8968" width="16.5" style="27" customWidth="1"/>
    <col min="8969" max="8969" width="12.25" style="27" customWidth="1"/>
    <col min="8970" max="8970" width="2.375" style="27" customWidth="1"/>
    <col min="8971" max="9214" width="9" style="27"/>
    <col min="9215" max="9215" width="10.5" style="27" customWidth="1"/>
    <col min="9216" max="9216" width="3.25" style="27" customWidth="1"/>
    <col min="9217" max="9217" width="62.25" style="27" customWidth="1"/>
    <col min="9218" max="9218" width="13.625" style="27" customWidth="1"/>
    <col min="9219" max="9223" width="4.875" style="27" customWidth="1"/>
    <col min="9224" max="9224" width="16.5" style="27" customWidth="1"/>
    <col min="9225" max="9225" width="12.25" style="27" customWidth="1"/>
    <col min="9226" max="9226" width="2.375" style="27" customWidth="1"/>
    <col min="9227" max="9470" width="9" style="27"/>
    <col min="9471" max="9471" width="10.5" style="27" customWidth="1"/>
    <col min="9472" max="9472" width="3.25" style="27" customWidth="1"/>
    <col min="9473" max="9473" width="62.25" style="27" customWidth="1"/>
    <col min="9474" max="9474" width="13.625" style="27" customWidth="1"/>
    <col min="9475" max="9479" width="4.875" style="27" customWidth="1"/>
    <col min="9480" max="9480" width="16.5" style="27" customWidth="1"/>
    <col min="9481" max="9481" width="12.25" style="27" customWidth="1"/>
    <col min="9482" max="9482" width="2.375" style="27" customWidth="1"/>
    <col min="9483" max="9726" width="9" style="27"/>
    <col min="9727" max="9727" width="10.5" style="27" customWidth="1"/>
    <col min="9728" max="9728" width="3.25" style="27" customWidth="1"/>
    <col min="9729" max="9729" width="62.25" style="27" customWidth="1"/>
    <col min="9730" max="9730" width="13.625" style="27" customWidth="1"/>
    <col min="9731" max="9735" width="4.875" style="27" customWidth="1"/>
    <col min="9736" max="9736" width="16.5" style="27" customWidth="1"/>
    <col min="9737" max="9737" width="12.25" style="27" customWidth="1"/>
    <col min="9738" max="9738" width="2.375" style="27" customWidth="1"/>
    <col min="9739" max="9982" width="9" style="27"/>
    <col min="9983" max="9983" width="10.5" style="27" customWidth="1"/>
    <col min="9984" max="9984" width="3.25" style="27" customWidth="1"/>
    <col min="9985" max="9985" width="62.25" style="27" customWidth="1"/>
    <col min="9986" max="9986" width="13.625" style="27" customWidth="1"/>
    <col min="9987" max="9991" width="4.875" style="27" customWidth="1"/>
    <col min="9992" max="9992" width="16.5" style="27" customWidth="1"/>
    <col min="9993" max="9993" width="12.25" style="27" customWidth="1"/>
    <col min="9994" max="9994" width="2.375" style="27" customWidth="1"/>
    <col min="9995" max="10238" width="9" style="27"/>
    <col min="10239" max="10239" width="10.5" style="27" customWidth="1"/>
    <col min="10240" max="10240" width="3.25" style="27" customWidth="1"/>
    <col min="10241" max="10241" width="62.25" style="27" customWidth="1"/>
    <col min="10242" max="10242" width="13.625" style="27" customWidth="1"/>
    <col min="10243" max="10247" width="4.875" style="27" customWidth="1"/>
    <col min="10248" max="10248" width="16.5" style="27" customWidth="1"/>
    <col min="10249" max="10249" width="12.25" style="27" customWidth="1"/>
    <col min="10250" max="10250" width="2.375" style="27" customWidth="1"/>
    <col min="10251" max="10494" width="9" style="27"/>
    <col min="10495" max="10495" width="10.5" style="27" customWidth="1"/>
    <col min="10496" max="10496" width="3.25" style="27" customWidth="1"/>
    <col min="10497" max="10497" width="62.25" style="27" customWidth="1"/>
    <col min="10498" max="10498" width="13.625" style="27" customWidth="1"/>
    <col min="10499" max="10503" width="4.875" style="27" customWidth="1"/>
    <col min="10504" max="10504" width="16.5" style="27" customWidth="1"/>
    <col min="10505" max="10505" width="12.25" style="27" customWidth="1"/>
    <col min="10506" max="10506" width="2.375" style="27" customWidth="1"/>
    <col min="10507" max="10750" width="9" style="27"/>
    <col min="10751" max="10751" width="10.5" style="27" customWidth="1"/>
    <col min="10752" max="10752" width="3.25" style="27" customWidth="1"/>
    <col min="10753" max="10753" width="62.25" style="27" customWidth="1"/>
    <col min="10754" max="10754" width="13.625" style="27" customWidth="1"/>
    <col min="10755" max="10759" width="4.875" style="27" customWidth="1"/>
    <col min="10760" max="10760" width="16.5" style="27" customWidth="1"/>
    <col min="10761" max="10761" width="12.25" style="27" customWidth="1"/>
    <col min="10762" max="10762" width="2.375" style="27" customWidth="1"/>
    <col min="10763" max="11006" width="9" style="27"/>
    <col min="11007" max="11007" width="10.5" style="27" customWidth="1"/>
    <col min="11008" max="11008" width="3.25" style="27" customWidth="1"/>
    <col min="11009" max="11009" width="62.25" style="27" customWidth="1"/>
    <col min="11010" max="11010" width="13.625" style="27" customWidth="1"/>
    <col min="11011" max="11015" width="4.875" style="27" customWidth="1"/>
    <col min="11016" max="11016" width="16.5" style="27" customWidth="1"/>
    <col min="11017" max="11017" width="12.25" style="27" customWidth="1"/>
    <col min="11018" max="11018" width="2.375" style="27" customWidth="1"/>
    <col min="11019" max="11262" width="9" style="27"/>
    <col min="11263" max="11263" width="10.5" style="27" customWidth="1"/>
    <col min="11264" max="11264" width="3.25" style="27" customWidth="1"/>
    <col min="11265" max="11265" width="62.25" style="27" customWidth="1"/>
    <col min="11266" max="11266" width="13.625" style="27" customWidth="1"/>
    <col min="11267" max="11271" width="4.875" style="27" customWidth="1"/>
    <col min="11272" max="11272" width="16.5" style="27" customWidth="1"/>
    <col min="11273" max="11273" width="12.25" style="27" customWidth="1"/>
    <col min="11274" max="11274" width="2.375" style="27" customWidth="1"/>
    <col min="11275" max="11518" width="9" style="27"/>
    <col min="11519" max="11519" width="10.5" style="27" customWidth="1"/>
    <col min="11520" max="11520" width="3.25" style="27" customWidth="1"/>
    <col min="11521" max="11521" width="62.25" style="27" customWidth="1"/>
    <col min="11522" max="11522" width="13.625" style="27" customWidth="1"/>
    <col min="11523" max="11527" width="4.875" style="27" customWidth="1"/>
    <col min="11528" max="11528" width="16.5" style="27" customWidth="1"/>
    <col min="11529" max="11529" width="12.25" style="27" customWidth="1"/>
    <col min="11530" max="11530" width="2.375" style="27" customWidth="1"/>
    <col min="11531" max="11774" width="9" style="27"/>
    <col min="11775" max="11775" width="10.5" style="27" customWidth="1"/>
    <col min="11776" max="11776" width="3.25" style="27" customWidth="1"/>
    <col min="11777" max="11777" width="62.25" style="27" customWidth="1"/>
    <col min="11778" max="11778" width="13.625" style="27" customWidth="1"/>
    <col min="11779" max="11783" width="4.875" style="27" customWidth="1"/>
    <col min="11784" max="11784" width="16.5" style="27" customWidth="1"/>
    <col min="11785" max="11785" width="12.25" style="27" customWidth="1"/>
    <col min="11786" max="11786" width="2.375" style="27" customWidth="1"/>
    <col min="11787" max="12030" width="9" style="27"/>
    <col min="12031" max="12031" width="10.5" style="27" customWidth="1"/>
    <col min="12032" max="12032" width="3.25" style="27" customWidth="1"/>
    <col min="12033" max="12033" width="62.25" style="27" customWidth="1"/>
    <col min="12034" max="12034" width="13.625" style="27" customWidth="1"/>
    <col min="12035" max="12039" width="4.875" style="27" customWidth="1"/>
    <col min="12040" max="12040" width="16.5" style="27" customWidth="1"/>
    <col min="12041" max="12041" width="12.25" style="27" customWidth="1"/>
    <col min="12042" max="12042" width="2.375" style="27" customWidth="1"/>
    <col min="12043" max="12286" width="9" style="27"/>
    <col min="12287" max="12287" width="10.5" style="27" customWidth="1"/>
    <col min="12288" max="12288" width="3.25" style="27" customWidth="1"/>
    <col min="12289" max="12289" width="62.25" style="27" customWidth="1"/>
    <col min="12290" max="12290" width="13.625" style="27" customWidth="1"/>
    <col min="12291" max="12295" width="4.875" style="27" customWidth="1"/>
    <col min="12296" max="12296" width="16.5" style="27" customWidth="1"/>
    <col min="12297" max="12297" width="12.25" style="27" customWidth="1"/>
    <col min="12298" max="12298" width="2.375" style="27" customWidth="1"/>
    <col min="12299" max="12542" width="9" style="27"/>
    <col min="12543" max="12543" width="10.5" style="27" customWidth="1"/>
    <col min="12544" max="12544" width="3.25" style="27" customWidth="1"/>
    <col min="12545" max="12545" width="62.25" style="27" customWidth="1"/>
    <col min="12546" max="12546" width="13.625" style="27" customWidth="1"/>
    <col min="12547" max="12551" width="4.875" style="27" customWidth="1"/>
    <col min="12552" max="12552" width="16.5" style="27" customWidth="1"/>
    <col min="12553" max="12553" width="12.25" style="27" customWidth="1"/>
    <col min="12554" max="12554" width="2.375" style="27" customWidth="1"/>
    <col min="12555" max="12798" width="9" style="27"/>
    <col min="12799" max="12799" width="10.5" style="27" customWidth="1"/>
    <col min="12800" max="12800" width="3.25" style="27" customWidth="1"/>
    <col min="12801" max="12801" width="62.25" style="27" customWidth="1"/>
    <col min="12802" max="12802" width="13.625" style="27" customWidth="1"/>
    <col min="12803" max="12807" width="4.875" style="27" customWidth="1"/>
    <col min="12808" max="12808" width="16.5" style="27" customWidth="1"/>
    <col min="12809" max="12809" width="12.25" style="27" customWidth="1"/>
    <col min="12810" max="12810" width="2.375" style="27" customWidth="1"/>
    <col min="12811" max="13054" width="9" style="27"/>
    <col min="13055" max="13055" width="10.5" style="27" customWidth="1"/>
    <col min="13056" max="13056" width="3.25" style="27" customWidth="1"/>
    <col min="13057" max="13057" width="62.25" style="27" customWidth="1"/>
    <col min="13058" max="13058" width="13.625" style="27" customWidth="1"/>
    <col min="13059" max="13063" width="4.875" style="27" customWidth="1"/>
    <col min="13064" max="13064" width="16.5" style="27" customWidth="1"/>
    <col min="13065" max="13065" width="12.25" style="27" customWidth="1"/>
    <col min="13066" max="13066" width="2.375" style="27" customWidth="1"/>
    <col min="13067" max="13310" width="9" style="27"/>
    <col min="13311" max="13311" width="10.5" style="27" customWidth="1"/>
    <col min="13312" max="13312" width="3.25" style="27" customWidth="1"/>
    <col min="13313" max="13313" width="62.25" style="27" customWidth="1"/>
    <col min="13314" max="13314" width="13.625" style="27" customWidth="1"/>
    <col min="13315" max="13319" width="4.875" style="27" customWidth="1"/>
    <col min="13320" max="13320" width="16.5" style="27" customWidth="1"/>
    <col min="13321" max="13321" width="12.25" style="27" customWidth="1"/>
    <col min="13322" max="13322" width="2.375" style="27" customWidth="1"/>
    <col min="13323" max="13566" width="9" style="27"/>
    <col min="13567" max="13567" width="10.5" style="27" customWidth="1"/>
    <col min="13568" max="13568" width="3.25" style="27" customWidth="1"/>
    <col min="13569" max="13569" width="62.25" style="27" customWidth="1"/>
    <col min="13570" max="13570" width="13.625" style="27" customWidth="1"/>
    <col min="13571" max="13575" width="4.875" style="27" customWidth="1"/>
    <col min="13576" max="13576" width="16.5" style="27" customWidth="1"/>
    <col min="13577" max="13577" width="12.25" style="27" customWidth="1"/>
    <col min="13578" max="13578" width="2.375" style="27" customWidth="1"/>
    <col min="13579" max="13822" width="9" style="27"/>
    <col min="13823" max="13823" width="10.5" style="27" customWidth="1"/>
    <col min="13824" max="13824" width="3.25" style="27" customWidth="1"/>
    <col min="13825" max="13825" width="62.25" style="27" customWidth="1"/>
    <col min="13826" max="13826" width="13.625" style="27" customWidth="1"/>
    <col min="13827" max="13831" width="4.875" style="27" customWidth="1"/>
    <col min="13832" max="13832" width="16.5" style="27" customWidth="1"/>
    <col min="13833" max="13833" width="12.25" style="27" customWidth="1"/>
    <col min="13834" max="13834" width="2.375" style="27" customWidth="1"/>
    <col min="13835" max="14078" width="9" style="27"/>
    <col min="14079" max="14079" width="10.5" style="27" customWidth="1"/>
    <col min="14080" max="14080" width="3.25" style="27" customWidth="1"/>
    <col min="14081" max="14081" width="62.25" style="27" customWidth="1"/>
    <col min="14082" max="14082" width="13.625" style="27" customWidth="1"/>
    <col min="14083" max="14087" width="4.875" style="27" customWidth="1"/>
    <col min="14088" max="14088" width="16.5" style="27" customWidth="1"/>
    <col min="14089" max="14089" width="12.25" style="27" customWidth="1"/>
    <col min="14090" max="14090" width="2.375" style="27" customWidth="1"/>
    <col min="14091" max="14334" width="9" style="27"/>
    <col min="14335" max="14335" width="10.5" style="27" customWidth="1"/>
    <col min="14336" max="14336" width="3.25" style="27" customWidth="1"/>
    <col min="14337" max="14337" width="62.25" style="27" customWidth="1"/>
    <col min="14338" max="14338" width="13.625" style="27" customWidth="1"/>
    <col min="14339" max="14343" width="4.875" style="27" customWidth="1"/>
    <col min="14344" max="14344" width="16.5" style="27" customWidth="1"/>
    <col min="14345" max="14345" width="12.25" style="27" customWidth="1"/>
    <col min="14346" max="14346" width="2.375" style="27" customWidth="1"/>
    <col min="14347" max="14590" width="9" style="27"/>
    <col min="14591" max="14591" width="10.5" style="27" customWidth="1"/>
    <col min="14592" max="14592" width="3.25" style="27" customWidth="1"/>
    <col min="14593" max="14593" width="62.25" style="27" customWidth="1"/>
    <col min="14594" max="14594" width="13.625" style="27" customWidth="1"/>
    <col min="14595" max="14599" width="4.875" style="27" customWidth="1"/>
    <col min="14600" max="14600" width="16.5" style="27" customWidth="1"/>
    <col min="14601" max="14601" width="12.25" style="27" customWidth="1"/>
    <col min="14602" max="14602" width="2.375" style="27" customWidth="1"/>
    <col min="14603" max="14846" width="9" style="27"/>
    <col min="14847" max="14847" width="10.5" style="27" customWidth="1"/>
    <col min="14848" max="14848" width="3.25" style="27" customWidth="1"/>
    <col min="14849" max="14849" width="62.25" style="27" customWidth="1"/>
    <col min="14850" max="14850" width="13.625" style="27" customWidth="1"/>
    <col min="14851" max="14855" width="4.875" style="27" customWidth="1"/>
    <col min="14856" max="14856" width="16.5" style="27" customWidth="1"/>
    <col min="14857" max="14857" width="12.25" style="27" customWidth="1"/>
    <col min="14858" max="14858" width="2.375" style="27" customWidth="1"/>
    <col min="14859" max="15102" width="9" style="27"/>
    <col min="15103" max="15103" width="10.5" style="27" customWidth="1"/>
    <col min="15104" max="15104" width="3.25" style="27" customWidth="1"/>
    <col min="15105" max="15105" width="62.25" style="27" customWidth="1"/>
    <col min="15106" max="15106" width="13.625" style="27" customWidth="1"/>
    <col min="15107" max="15111" width="4.875" style="27" customWidth="1"/>
    <col min="15112" max="15112" width="16.5" style="27" customWidth="1"/>
    <col min="15113" max="15113" width="12.25" style="27" customWidth="1"/>
    <col min="15114" max="15114" width="2.375" style="27" customWidth="1"/>
    <col min="15115" max="15358" width="9" style="27"/>
    <col min="15359" max="15359" width="10.5" style="27" customWidth="1"/>
    <col min="15360" max="15360" width="3.25" style="27" customWidth="1"/>
    <col min="15361" max="15361" width="62.25" style="27" customWidth="1"/>
    <col min="15362" max="15362" width="13.625" style="27" customWidth="1"/>
    <col min="15363" max="15367" width="4.875" style="27" customWidth="1"/>
    <col min="15368" max="15368" width="16.5" style="27" customWidth="1"/>
    <col min="15369" max="15369" width="12.25" style="27" customWidth="1"/>
    <col min="15370" max="15370" width="2.375" style="27" customWidth="1"/>
    <col min="15371" max="15614" width="9" style="27"/>
    <col min="15615" max="15615" width="10.5" style="27" customWidth="1"/>
    <col min="15616" max="15616" width="3.25" style="27" customWidth="1"/>
    <col min="15617" max="15617" width="62.25" style="27" customWidth="1"/>
    <col min="15618" max="15618" width="13.625" style="27" customWidth="1"/>
    <col min="15619" max="15623" width="4.875" style="27" customWidth="1"/>
    <col min="15624" max="15624" width="16.5" style="27" customWidth="1"/>
    <col min="15625" max="15625" width="12.25" style="27" customWidth="1"/>
    <col min="15626" max="15626" width="2.375" style="27" customWidth="1"/>
    <col min="15627" max="15870" width="9" style="27"/>
    <col min="15871" max="15871" width="10.5" style="27" customWidth="1"/>
    <col min="15872" max="15872" width="3.25" style="27" customWidth="1"/>
    <col min="15873" max="15873" width="62.25" style="27" customWidth="1"/>
    <col min="15874" max="15874" width="13.625" style="27" customWidth="1"/>
    <col min="15875" max="15879" width="4.875" style="27" customWidth="1"/>
    <col min="15880" max="15880" width="16.5" style="27" customWidth="1"/>
    <col min="15881" max="15881" width="12.25" style="27" customWidth="1"/>
    <col min="15882" max="15882" width="2.375" style="27" customWidth="1"/>
    <col min="15883" max="16126" width="9" style="27"/>
    <col min="16127" max="16127" width="10.5" style="27" customWidth="1"/>
    <col min="16128" max="16128" width="3.25" style="27" customWidth="1"/>
    <col min="16129" max="16129" width="62.25" style="27" customWidth="1"/>
    <col min="16130" max="16130" width="13.625" style="27" customWidth="1"/>
    <col min="16131" max="16135" width="4.875" style="27" customWidth="1"/>
    <col min="16136" max="16136" width="16.5" style="27" customWidth="1"/>
    <col min="16137" max="16137" width="12.25" style="27" customWidth="1"/>
    <col min="16138" max="16138" width="2.375" style="27" customWidth="1"/>
    <col min="16139" max="16384" width="9" style="27"/>
  </cols>
  <sheetData>
    <row r="1" spans="1:48" s="28" customFormat="1" ht="9" customHeight="1">
      <c r="A1" s="1767" t="s">
        <v>220</v>
      </c>
      <c r="B1" s="1767" t="s">
        <v>299</v>
      </c>
      <c r="C1" s="1768"/>
      <c r="D1" s="1897" t="s">
        <v>300</v>
      </c>
      <c r="E1" s="1774" t="s">
        <v>992</v>
      </c>
      <c r="F1" s="1775"/>
      <c r="G1" s="1775"/>
      <c r="H1" s="1775"/>
      <c r="I1" s="1775"/>
      <c r="J1" s="1776"/>
      <c r="K1" s="1780" t="s">
        <v>432</v>
      </c>
    </row>
    <row r="2" spans="1:48" s="28" customFormat="1" ht="9" customHeight="1">
      <c r="A2" s="1769"/>
      <c r="B2" s="1769"/>
      <c r="C2" s="1770"/>
      <c r="D2" s="1898"/>
      <c r="E2" s="1777"/>
      <c r="F2" s="1778"/>
      <c r="G2" s="1778"/>
      <c r="H2" s="1778"/>
      <c r="I2" s="1778"/>
      <c r="J2" s="1779"/>
      <c r="K2" s="1781"/>
    </row>
    <row r="3" spans="1:48" s="28" customFormat="1" ht="29.25" customHeight="1">
      <c r="A3" s="1773"/>
      <c r="B3" s="1771"/>
      <c r="C3" s="1772"/>
      <c r="D3" s="1899"/>
      <c r="E3" s="29" t="s">
        <v>301</v>
      </c>
      <c r="F3" s="30" t="s">
        <v>302</v>
      </c>
      <c r="G3" s="1783" t="s">
        <v>430</v>
      </c>
      <c r="H3" s="1784"/>
      <c r="I3" s="1784"/>
      <c r="J3" s="1785"/>
      <c r="K3" s="1782"/>
      <c r="L3" s="31"/>
      <c r="M3" s="31"/>
      <c r="N3" s="31"/>
      <c r="O3" s="31"/>
      <c r="P3" s="31"/>
      <c r="Q3" s="31"/>
      <c r="R3" s="31"/>
      <c r="S3" s="31"/>
      <c r="T3" s="31"/>
      <c r="U3" s="31"/>
      <c r="V3" s="31"/>
      <c r="W3" s="31"/>
      <c r="X3" s="31"/>
      <c r="Y3" s="31"/>
      <c r="Z3" s="31"/>
      <c r="AA3" s="31"/>
      <c r="AB3" s="31"/>
      <c r="AC3" s="31"/>
      <c r="AD3" s="31"/>
      <c r="AE3" s="31"/>
      <c r="AV3" s="28" t="s">
        <v>905</v>
      </c>
    </row>
    <row r="4" spans="1:48" s="128" customFormat="1" ht="30" customHeight="1">
      <c r="A4" s="2004" t="s">
        <v>671</v>
      </c>
      <c r="B4" s="2005"/>
      <c r="C4" s="2005"/>
      <c r="D4" s="2005"/>
      <c r="E4" s="2005"/>
      <c r="F4" s="2005"/>
      <c r="G4" s="2005"/>
      <c r="H4" s="2005"/>
      <c r="I4" s="2005"/>
      <c r="J4" s="2005"/>
      <c r="K4" s="2005"/>
      <c r="AA4" s="119"/>
    </row>
    <row r="5" spans="1:48" s="128" customFormat="1" ht="26.25" customHeight="1">
      <c r="A5" s="2019" t="s">
        <v>684</v>
      </c>
      <c r="B5" s="2020"/>
      <c r="C5" s="2020"/>
      <c r="D5" s="2020"/>
      <c r="E5" s="2020"/>
      <c r="F5" s="2020"/>
      <c r="G5" s="2020"/>
      <c r="H5" s="2020"/>
      <c r="I5" s="2020"/>
      <c r="J5" s="2020"/>
      <c r="K5" s="2020"/>
      <c r="AA5" s="119"/>
    </row>
    <row r="6" spans="1:48" ht="62.25" customHeight="1" thickBot="1">
      <c r="A6" s="2026" t="s">
        <v>669</v>
      </c>
      <c r="B6" s="941" t="s">
        <v>476</v>
      </c>
      <c r="C6" s="795" t="s">
        <v>865</v>
      </c>
      <c r="D6" s="796" t="s">
        <v>668</v>
      </c>
      <c r="E6" s="329"/>
      <c r="F6" s="797"/>
      <c r="G6" s="1824"/>
      <c r="H6" s="1825"/>
      <c r="I6" s="1825"/>
      <c r="J6" s="1826"/>
      <c r="K6" s="2018" t="s">
        <v>1165</v>
      </c>
    </row>
    <row r="7" spans="1:48" ht="213" customHeight="1" thickBot="1">
      <c r="A7" s="2027"/>
      <c r="B7" s="2030" t="s">
        <v>866</v>
      </c>
      <c r="C7" s="2031"/>
      <c r="D7" s="2031"/>
      <c r="E7" s="2031"/>
      <c r="F7" s="2031"/>
      <c r="G7" s="2031"/>
      <c r="H7" s="2031"/>
      <c r="I7" s="2031"/>
      <c r="J7" s="2032"/>
      <c r="K7" s="1813"/>
    </row>
    <row r="8" spans="1:48" ht="52.5" customHeight="1">
      <c r="A8" s="2028"/>
      <c r="B8" s="942" t="s">
        <v>57</v>
      </c>
      <c r="C8" s="798" t="s">
        <v>869</v>
      </c>
      <c r="D8" s="2033" t="s">
        <v>1166</v>
      </c>
      <c r="E8" s="988"/>
      <c r="F8" s="799"/>
      <c r="G8" s="1830"/>
      <c r="H8" s="1831"/>
      <c r="I8" s="1831"/>
      <c r="J8" s="1832"/>
      <c r="K8" s="2025"/>
    </row>
    <row r="9" spans="1:48" ht="52.5" customHeight="1">
      <c r="A9" s="2028"/>
      <c r="B9" s="943" t="s">
        <v>58</v>
      </c>
      <c r="C9" s="800" t="s">
        <v>867</v>
      </c>
      <c r="D9" s="2034"/>
      <c r="E9" s="112"/>
      <c r="F9" s="801"/>
      <c r="G9" s="1790"/>
      <c r="H9" s="1791"/>
      <c r="I9" s="1791"/>
      <c r="J9" s="1792"/>
      <c r="K9" s="2025"/>
    </row>
    <row r="10" spans="1:48" ht="60" customHeight="1">
      <c r="A10" s="2028"/>
      <c r="B10" s="944" t="s">
        <v>1</v>
      </c>
      <c r="C10" s="800" t="s">
        <v>868</v>
      </c>
      <c r="D10" s="2034"/>
      <c r="E10" s="112"/>
      <c r="F10" s="801"/>
      <c r="G10" s="1830"/>
      <c r="H10" s="1831"/>
      <c r="I10" s="1831"/>
      <c r="J10" s="1832"/>
      <c r="K10" s="2025"/>
    </row>
    <row r="11" spans="1:48" ht="46.5" customHeight="1">
      <c r="A11" s="2029"/>
      <c r="B11" s="945" t="s">
        <v>0</v>
      </c>
      <c r="C11" s="802" t="s">
        <v>396</v>
      </c>
      <c r="D11" s="2035"/>
      <c r="E11" s="992"/>
      <c r="F11" s="991"/>
      <c r="G11" s="1827"/>
      <c r="H11" s="1828"/>
      <c r="I11" s="1828"/>
      <c r="J11" s="1829"/>
      <c r="K11" s="2024"/>
    </row>
    <row r="12" spans="1:48" ht="26.25" customHeight="1">
      <c r="A12" s="2038" t="s">
        <v>676</v>
      </c>
      <c r="B12" s="2039"/>
      <c r="C12" s="2039"/>
      <c r="D12" s="2039"/>
      <c r="E12" s="2039"/>
      <c r="F12" s="2039"/>
      <c r="G12" s="2039"/>
      <c r="H12" s="2039"/>
      <c r="I12" s="2039"/>
      <c r="J12" s="2039"/>
      <c r="K12" s="2039"/>
    </row>
    <row r="13" spans="1:48" ht="36.75" customHeight="1">
      <c r="A13" s="2028" t="s">
        <v>670</v>
      </c>
      <c r="B13" s="946" t="s">
        <v>56</v>
      </c>
      <c r="C13" s="798" t="s">
        <v>870</v>
      </c>
      <c r="D13" s="2036" t="s">
        <v>673</v>
      </c>
      <c r="E13" s="988"/>
      <c r="F13" s="340"/>
      <c r="G13" s="1830"/>
      <c r="H13" s="1831"/>
      <c r="I13" s="1831"/>
      <c r="J13" s="1832"/>
      <c r="K13" s="2025" t="s">
        <v>442</v>
      </c>
    </row>
    <row r="14" spans="1:48" ht="54.75" customHeight="1">
      <c r="A14" s="2028"/>
      <c r="B14" s="947" t="s">
        <v>57</v>
      </c>
      <c r="C14" s="803" t="s">
        <v>871</v>
      </c>
      <c r="D14" s="2036"/>
      <c r="E14" s="112"/>
      <c r="F14" s="801"/>
      <c r="G14" s="1821"/>
      <c r="H14" s="1822"/>
      <c r="I14" s="1822"/>
      <c r="J14" s="1823"/>
      <c r="K14" s="2025"/>
    </row>
    <row r="15" spans="1:48" ht="54" customHeight="1">
      <c r="A15" s="2028"/>
      <c r="B15" s="944" t="s">
        <v>376</v>
      </c>
      <c r="C15" s="800" t="s">
        <v>672</v>
      </c>
      <c r="D15" s="2036"/>
      <c r="E15" s="112"/>
      <c r="F15" s="801"/>
      <c r="G15" s="1790"/>
      <c r="H15" s="1791"/>
      <c r="I15" s="1791"/>
      <c r="J15" s="1792"/>
      <c r="K15" s="2025"/>
    </row>
    <row r="16" spans="1:48" ht="27.75" customHeight="1">
      <c r="A16" s="2029"/>
      <c r="B16" s="948" t="s">
        <v>377</v>
      </c>
      <c r="C16" s="804" t="s">
        <v>375</v>
      </c>
      <c r="D16" s="2037"/>
      <c r="E16" s="992"/>
      <c r="F16" s="991"/>
      <c r="G16" s="1793"/>
      <c r="H16" s="1794"/>
      <c r="I16" s="1794"/>
      <c r="J16" s="1795"/>
      <c r="K16" s="2024"/>
    </row>
  </sheetData>
  <mergeCells count="25">
    <mergeCell ref="A4:K4"/>
    <mergeCell ref="A5:K5"/>
    <mergeCell ref="A12:K12"/>
    <mergeCell ref="G3:J3"/>
    <mergeCell ref="K13:K16"/>
    <mergeCell ref="A6:A11"/>
    <mergeCell ref="A1:A3"/>
    <mergeCell ref="B1:C3"/>
    <mergeCell ref="D1:D3"/>
    <mergeCell ref="E1:J2"/>
    <mergeCell ref="K1:K3"/>
    <mergeCell ref="K6:K11"/>
    <mergeCell ref="B7:J7"/>
    <mergeCell ref="D8:D11"/>
    <mergeCell ref="G11:J11"/>
    <mergeCell ref="G13:J13"/>
    <mergeCell ref="A13:A16"/>
    <mergeCell ref="G16:J16"/>
    <mergeCell ref="G6:J6"/>
    <mergeCell ref="D13:D16"/>
    <mergeCell ref="G15:J15"/>
    <mergeCell ref="G8:J8"/>
    <mergeCell ref="G9:J9"/>
    <mergeCell ref="G10:J10"/>
    <mergeCell ref="G14:J14"/>
  </mergeCells>
  <phoneticPr fontId="2"/>
  <dataValidations count="1">
    <dataValidation type="list" allowBlank="1" showInputMessage="1" showErrorMessage="1" sqref="E8:E11 E6 E13:E16">
      <formula1>" ,○,△,×"</formula1>
    </dataValidation>
  </dataValidations>
  <printOptions horizontalCentered="1"/>
  <pageMargins left="0.19685039370078741" right="0.19685039370078741" top="0.19685039370078741" bottom="0.19685039370078741" header="0.19685039370078741" footer="0.19685039370078741"/>
  <pageSetup paperSize="9" firstPageNumber="50" fitToHeight="13" orientation="landscape" useFirstPageNumber="1" r:id="rId1"/>
  <headerFooter alignWithMargins="0">
    <oddFooter>&amp;C&amp;P&amp;R児童発達支援・放課後等デイサービス</oddFooter>
  </headerFooter>
  <rowBreaks count="1" manualBreakCount="1">
    <brk id="1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X46"/>
  <sheetViews>
    <sheetView view="pageBreakPreview" zoomScaleNormal="100" zoomScaleSheetLayoutView="100" workbookViewId="0">
      <selection activeCell="G3" sqref="G3"/>
    </sheetView>
  </sheetViews>
  <sheetFormatPr defaultRowHeight="13.5"/>
  <cols>
    <col min="1" max="10" width="8" style="280" customWidth="1"/>
    <col min="11" max="11" width="9" style="280"/>
    <col min="12" max="12" width="16.5" style="280" bestFit="1" customWidth="1"/>
    <col min="13" max="256" width="9" style="280"/>
    <col min="257" max="266" width="8" style="280" customWidth="1"/>
    <col min="267" max="512" width="9" style="280"/>
    <col min="513" max="522" width="8" style="280" customWidth="1"/>
    <col min="523" max="768" width="9" style="280"/>
    <col min="769" max="778" width="8" style="280" customWidth="1"/>
    <col min="779" max="1024" width="9" style="280"/>
    <col min="1025" max="1034" width="8" style="280" customWidth="1"/>
    <col min="1035" max="1280" width="9" style="280"/>
    <col min="1281" max="1290" width="8" style="280" customWidth="1"/>
    <col min="1291" max="1536" width="9" style="280"/>
    <col min="1537" max="1546" width="8" style="280" customWidth="1"/>
    <col min="1547" max="1792" width="9" style="280"/>
    <col min="1793" max="1802" width="8" style="280" customWidth="1"/>
    <col min="1803" max="2048" width="9" style="280"/>
    <col min="2049" max="2058" width="8" style="280" customWidth="1"/>
    <col min="2059" max="2304" width="9" style="280"/>
    <col min="2305" max="2314" width="8" style="280" customWidth="1"/>
    <col min="2315" max="2560" width="9" style="280"/>
    <col min="2561" max="2570" width="8" style="280" customWidth="1"/>
    <col min="2571" max="2816" width="9" style="280"/>
    <col min="2817" max="2826" width="8" style="280" customWidth="1"/>
    <col min="2827" max="3072" width="9" style="280"/>
    <col min="3073" max="3082" width="8" style="280" customWidth="1"/>
    <col min="3083" max="3328" width="9" style="280"/>
    <col min="3329" max="3338" width="8" style="280" customWidth="1"/>
    <col min="3339" max="3584" width="9" style="280"/>
    <col min="3585" max="3594" width="8" style="280" customWidth="1"/>
    <col min="3595" max="3840" width="9" style="280"/>
    <col min="3841" max="3850" width="8" style="280" customWidth="1"/>
    <col min="3851" max="4096" width="9" style="280"/>
    <col min="4097" max="4106" width="8" style="280" customWidth="1"/>
    <col min="4107" max="4352" width="9" style="280"/>
    <col min="4353" max="4362" width="8" style="280" customWidth="1"/>
    <col min="4363" max="4608" width="9" style="280"/>
    <col min="4609" max="4618" width="8" style="280" customWidth="1"/>
    <col min="4619" max="4864" width="9" style="280"/>
    <col min="4865" max="4874" width="8" style="280" customWidth="1"/>
    <col min="4875" max="5120" width="9" style="280"/>
    <col min="5121" max="5130" width="8" style="280" customWidth="1"/>
    <col min="5131" max="5376" width="9" style="280"/>
    <col min="5377" max="5386" width="8" style="280" customWidth="1"/>
    <col min="5387" max="5632" width="9" style="280"/>
    <col min="5633" max="5642" width="8" style="280" customWidth="1"/>
    <col min="5643" max="5888" width="9" style="280"/>
    <col min="5889" max="5898" width="8" style="280" customWidth="1"/>
    <col min="5899" max="6144" width="9" style="280"/>
    <col min="6145" max="6154" width="8" style="280" customWidth="1"/>
    <col min="6155" max="6400" width="9" style="280"/>
    <col min="6401" max="6410" width="8" style="280" customWidth="1"/>
    <col min="6411" max="6656" width="9" style="280"/>
    <col min="6657" max="6666" width="8" style="280" customWidth="1"/>
    <col min="6667" max="6912" width="9" style="280"/>
    <col min="6913" max="6922" width="8" style="280" customWidth="1"/>
    <col min="6923" max="7168" width="9" style="280"/>
    <col min="7169" max="7178" width="8" style="280" customWidth="1"/>
    <col min="7179" max="7424" width="9" style="280"/>
    <col min="7425" max="7434" width="8" style="280" customWidth="1"/>
    <col min="7435" max="7680" width="9" style="280"/>
    <col min="7681" max="7690" width="8" style="280" customWidth="1"/>
    <col min="7691" max="7936" width="9" style="280"/>
    <col min="7937" max="7946" width="8" style="280" customWidth="1"/>
    <col min="7947" max="8192" width="9" style="280"/>
    <col min="8193" max="8202" width="8" style="280" customWidth="1"/>
    <col min="8203" max="8448" width="9" style="280"/>
    <col min="8449" max="8458" width="8" style="280" customWidth="1"/>
    <col min="8459" max="8704" width="9" style="280"/>
    <col min="8705" max="8714" width="8" style="280" customWidth="1"/>
    <col min="8715" max="8960" width="9" style="280"/>
    <col min="8961" max="8970" width="8" style="280" customWidth="1"/>
    <col min="8971" max="9216" width="9" style="280"/>
    <col min="9217" max="9226" width="8" style="280" customWidth="1"/>
    <col min="9227" max="9472" width="9" style="280"/>
    <col min="9473" max="9482" width="8" style="280" customWidth="1"/>
    <col min="9483" max="9728" width="9" style="280"/>
    <col min="9729" max="9738" width="8" style="280" customWidth="1"/>
    <col min="9739" max="9984" width="9" style="280"/>
    <col min="9985" max="9994" width="8" style="280" customWidth="1"/>
    <col min="9995" max="10240" width="9" style="280"/>
    <col min="10241" max="10250" width="8" style="280" customWidth="1"/>
    <col min="10251" max="10496" width="9" style="280"/>
    <col min="10497" max="10506" width="8" style="280" customWidth="1"/>
    <col min="10507" max="10752" width="9" style="280"/>
    <col min="10753" max="10762" width="8" style="280" customWidth="1"/>
    <col min="10763" max="11008" width="9" style="280"/>
    <col min="11009" max="11018" width="8" style="280" customWidth="1"/>
    <col min="11019" max="11264" width="9" style="280"/>
    <col min="11265" max="11274" width="8" style="280" customWidth="1"/>
    <col min="11275" max="11520" width="9" style="280"/>
    <col min="11521" max="11530" width="8" style="280" customWidth="1"/>
    <col min="11531" max="11776" width="9" style="280"/>
    <col min="11777" max="11786" width="8" style="280" customWidth="1"/>
    <col min="11787" max="12032" width="9" style="280"/>
    <col min="12033" max="12042" width="8" style="280" customWidth="1"/>
    <col min="12043" max="12288" width="9" style="280"/>
    <col min="12289" max="12298" width="8" style="280" customWidth="1"/>
    <col min="12299" max="12544" width="9" style="280"/>
    <col min="12545" max="12554" width="8" style="280" customWidth="1"/>
    <col min="12555" max="12800" width="9" style="280"/>
    <col min="12801" max="12810" width="8" style="280" customWidth="1"/>
    <col min="12811" max="13056" width="9" style="280"/>
    <col min="13057" max="13066" width="8" style="280" customWidth="1"/>
    <col min="13067" max="13312" width="9" style="280"/>
    <col min="13313" max="13322" width="8" style="280" customWidth="1"/>
    <col min="13323" max="13568" width="9" style="280"/>
    <col min="13569" max="13578" width="8" style="280" customWidth="1"/>
    <col min="13579" max="13824" width="9" style="280"/>
    <col min="13825" max="13834" width="8" style="280" customWidth="1"/>
    <col min="13835" max="14080" width="9" style="280"/>
    <col min="14081" max="14090" width="8" style="280" customWidth="1"/>
    <col min="14091" max="14336" width="9" style="280"/>
    <col min="14337" max="14346" width="8" style="280" customWidth="1"/>
    <col min="14347" max="14592" width="9" style="280"/>
    <col min="14593" max="14602" width="8" style="280" customWidth="1"/>
    <col min="14603" max="14848" width="9" style="280"/>
    <col min="14849" max="14858" width="8" style="280" customWidth="1"/>
    <col min="14859" max="15104" width="9" style="280"/>
    <col min="15105" max="15114" width="8" style="280" customWidth="1"/>
    <col min="15115" max="15360" width="9" style="280"/>
    <col min="15361" max="15370" width="8" style="280" customWidth="1"/>
    <col min="15371" max="15616" width="9" style="280"/>
    <col min="15617" max="15626" width="8" style="280" customWidth="1"/>
    <col min="15627" max="15872" width="9" style="280"/>
    <col min="15873" max="15882" width="8" style="280" customWidth="1"/>
    <col min="15883" max="16128" width="9" style="280"/>
    <col min="16129" max="16138" width="8" style="280" customWidth="1"/>
    <col min="16139" max="16384" width="9" style="280"/>
  </cols>
  <sheetData>
    <row r="1" spans="1:50" ht="7.5" customHeight="1">
      <c r="A1" s="281"/>
      <c r="B1" s="281"/>
      <c r="C1" s="281"/>
      <c r="D1" s="281"/>
      <c r="E1" s="281"/>
      <c r="F1" s="281"/>
      <c r="G1" s="281"/>
      <c r="H1" s="281"/>
      <c r="I1" s="281"/>
      <c r="J1" s="281"/>
    </row>
    <row r="2" spans="1:50">
      <c r="A2" s="281"/>
      <c r="B2" s="281"/>
      <c r="C2" s="281"/>
      <c r="D2" s="281"/>
      <c r="E2" s="281"/>
      <c r="F2" s="281"/>
      <c r="G2" s="281"/>
      <c r="H2" s="281"/>
      <c r="I2" s="281"/>
      <c r="J2" s="281"/>
    </row>
    <row r="3" spans="1:50">
      <c r="A3" s="281"/>
      <c r="B3" s="281"/>
      <c r="C3" s="281"/>
      <c r="D3" s="281"/>
      <c r="E3" s="281"/>
      <c r="F3" s="281"/>
      <c r="G3" s="281"/>
      <c r="H3" s="281"/>
      <c r="I3" s="281"/>
      <c r="J3" s="281"/>
      <c r="AX3" s="280" t="s">
        <v>905</v>
      </c>
    </row>
    <row r="4" spans="1:50">
      <c r="A4" s="281"/>
      <c r="B4" s="281"/>
      <c r="C4" s="281"/>
      <c r="D4" s="281"/>
      <c r="E4" s="281"/>
      <c r="F4" s="281"/>
      <c r="G4" s="281"/>
      <c r="H4" s="281"/>
      <c r="I4" s="281"/>
      <c r="J4" s="281"/>
    </row>
    <row r="5" spans="1:50">
      <c r="A5" s="281"/>
      <c r="B5" s="281"/>
      <c r="C5" s="281"/>
      <c r="D5" s="281"/>
      <c r="E5" s="281"/>
      <c r="F5" s="281"/>
      <c r="G5" s="281"/>
      <c r="H5" s="281"/>
      <c r="I5" s="281"/>
      <c r="J5" s="281"/>
    </row>
    <row r="6" spans="1:50" ht="54.75" customHeight="1">
      <c r="A6" s="1677" t="s">
        <v>1167</v>
      </c>
      <c r="B6" s="1677"/>
      <c r="C6" s="1677"/>
      <c r="D6" s="1677"/>
      <c r="E6" s="1677"/>
      <c r="F6" s="1677"/>
      <c r="G6" s="1677"/>
      <c r="H6" s="1677"/>
      <c r="I6" s="1677"/>
      <c r="J6" s="1677"/>
    </row>
    <row r="7" spans="1:50" ht="24">
      <c r="A7" s="402"/>
      <c r="B7" s="402"/>
      <c r="C7" s="402"/>
      <c r="D7" s="402"/>
      <c r="E7" s="402"/>
      <c r="F7" s="402"/>
      <c r="G7" s="402"/>
      <c r="H7" s="402"/>
      <c r="I7" s="402"/>
      <c r="J7" s="281"/>
    </row>
    <row r="8" spans="1:50" ht="24">
      <c r="A8" s="1677" t="s">
        <v>383</v>
      </c>
      <c r="B8" s="1677"/>
      <c r="C8" s="1677"/>
      <c r="D8" s="1677"/>
      <c r="E8" s="1677"/>
      <c r="F8" s="1677"/>
      <c r="G8" s="1677"/>
      <c r="H8" s="1677"/>
      <c r="I8" s="1677"/>
      <c r="J8" s="1677"/>
    </row>
    <row r="9" spans="1:50">
      <c r="A9" s="281"/>
      <c r="B9" s="281"/>
      <c r="C9" s="281"/>
      <c r="D9" s="281"/>
      <c r="E9" s="281"/>
      <c r="F9" s="281"/>
      <c r="G9" s="281"/>
      <c r="H9" s="281"/>
      <c r="I9" s="281"/>
      <c r="J9" s="281"/>
    </row>
    <row r="10" spans="1:50">
      <c r="A10" s="281"/>
      <c r="B10" s="282" t="s">
        <v>539</v>
      </c>
      <c r="C10" s="282"/>
      <c r="D10" s="282"/>
      <c r="E10" s="282"/>
      <c r="F10" s="282"/>
      <c r="G10" s="282"/>
      <c r="H10" s="282"/>
      <c r="I10" s="282"/>
      <c r="J10" s="281"/>
    </row>
    <row r="11" spans="1:50">
      <c r="A11" s="281"/>
      <c r="B11" s="282" t="s">
        <v>540</v>
      </c>
      <c r="C11" s="282"/>
      <c r="D11" s="282"/>
      <c r="E11" s="282"/>
      <c r="F11" s="282"/>
      <c r="G11" s="282"/>
      <c r="H11" s="282"/>
      <c r="I11" s="282"/>
      <c r="J11" s="281"/>
    </row>
    <row r="12" spans="1:50">
      <c r="A12" s="281"/>
      <c r="B12" s="282"/>
      <c r="C12" s="282"/>
      <c r="D12" s="282"/>
      <c r="E12" s="282"/>
      <c r="F12" s="282"/>
      <c r="G12" s="282"/>
      <c r="H12" s="282"/>
      <c r="I12" s="282"/>
      <c r="J12" s="281"/>
    </row>
    <row r="13" spans="1:50">
      <c r="A13" s="281"/>
      <c r="B13" s="282"/>
      <c r="C13" s="282"/>
      <c r="D13" s="282"/>
      <c r="E13" s="282"/>
      <c r="F13" s="282"/>
      <c r="G13" s="282"/>
      <c r="H13" s="282"/>
      <c r="I13" s="282"/>
      <c r="J13" s="281"/>
    </row>
    <row r="14" spans="1:50">
      <c r="A14" s="281"/>
      <c r="B14" s="281"/>
      <c r="C14" s="281"/>
      <c r="D14" s="281"/>
      <c r="E14" s="281"/>
      <c r="F14" s="281"/>
      <c r="G14" s="281"/>
      <c r="H14" s="281"/>
      <c r="I14" s="281"/>
      <c r="J14" s="281"/>
    </row>
    <row r="15" spans="1:50">
      <c r="A15" s="281"/>
      <c r="B15" s="281"/>
      <c r="C15" s="281"/>
      <c r="D15" s="281"/>
      <c r="E15" s="281"/>
      <c r="F15" s="281"/>
      <c r="G15" s="281"/>
      <c r="H15" s="281"/>
      <c r="I15" s="281"/>
      <c r="J15" s="281"/>
    </row>
    <row r="16" spans="1:50">
      <c r="A16" s="281"/>
      <c r="B16" s="281"/>
      <c r="C16" s="281"/>
      <c r="D16" s="281"/>
      <c r="E16" s="281"/>
      <c r="F16" s="281"/>
      <c r="G16" s="281"/>
      <c r="H16" s="281"/>
      <c r="I16" s="281"/>
      <c r="J16" s="281"/>
    </row>
    <row r="17" spans="1:12">
      <c r="A17" s="281"/>
      <c r="B17" s="281"/>
      <c r="C17" s="281"/>
      <c r="D17" s="281"/>
      <c r="E17" s="281"/>
      <c r="F17" s="281"/>
      <c r="G17" s="281"/>
      <c r="H17" s="281"/>
      <c r="I17" s="281"/>
      <c r="J17" s="281"/>
    </row>
    <row r="18" spans="1:12">
      <c r="A18" s="281"/>
      <c r="B18" s="281"/>
      <c r="C18" s="281"/>
      <c r="D18" s="281"/>
      <c r="E18" s="281"/>
      <c r="F18" s="281"/>
      <c r="G18" s="281"/>
      <c r="H18" s="281"/>
      <c r="I18" s="281"/>
      <c r="J18" s="281"/>
    </row>
    <row r="19" spans="1:12">
      <c r="A19" s="281"/>
      <c r="B19" s="281"/>
      <c r="C19" s="281"/>
      <c r="D19" s="281"/>
      <c r="E19" s="281"/>
      <c r="F19" s="281"/>
      <c r="G19" s="281"/>
      <c r="H19" s="281"/>
      <c r="I19" s="281"/>
      <c r="J19" s="281"/>
    </row>
    <row r="20" spans="1:12">
      <c r="A20" s="281"/>
      <c r="B20" s="281"/>
      <c r="C20" s="281"/>
      <c r="D20" s="281"/>
      <c r="E20" s="281"/>
      <c r="F20" s="281"/>
      <c r="G20" s="281"/>
      <c r="H20" s="281"/>
      <c r="I20" s="281"/>
      <c r="J20" s="281"/>
    </row>
    <row r="21" spans="1:12">
      <c r="A21" s="281"/>
      <c r="B21" s="281"/>
      <c r="C21" s="281"/>
      <c r="D21" s="281"/>
      <c r="E21" s="281"/>
      <c r="F21" s="281"/>
      <c r="G21" s="281"/>
      <c r="H21" s="281"/>
      <c r="I21" s="281"/>
      <c r="J21" s="281"/>
    </row>
    <row r="22" spans="1:12">
      <c r="A22" s="281"/>
      <c r="B22" s="281"/>
      <c r="C22" s="281"/>
      <c r="D22" s="281"/>
      <c r="E22" s="281"/>
      <c r="F22" s="281"/>
      <c r="G22" s="281"/>
      <c r="H22" s="281"/>
      <c r="I22" s="281"/>
      <c r="J22" s="281"/>
    </row>
    <row r="23" spans="1:12">
      <c r="A23" s="281"/>
      <c r="B23" s="281"/>
      <c r="C23" s="281"/>
      <c r="D23" s="281"/>
      <c r="E23" s="281"/>
      <c r="F23" s="281"/>
      <c r="G23" s="281"/>
      <c r="H23" s="281"/>
      <c r="I23" s="281"/>
      <c r="J23" s="281"/>
    </row>
    <row r="24" spans="1:12">
      <c r="A24" s="281"/>
      <c r="B24" s="281"/>
      <c r="C24" s="281"/>
      <c r="D24" s="281"/>
      <c r="E24" s="281"/>
      <c r="F24" s="281"/>
      <c r="G24" s="281"/>
      <c r="H24" s="281"/>
      <c r="I24" s="281"/>
      <c r="J24" s="281"/>
    </row>
    <row r="25" spans="1:12">
      <c r="A25" s="281"/>
      <c r="B25" s="281"/>
      <c r="C25" s="281"/>
      <c r="D25" s="281"/>
      <c r="E25" s="281"/>
      <c r="F25" s="312"/>
      <c r="G25" s="312"/>
      <c r="H25" s="312"/>
      <c r="I25" s="312"/>
      <c r="J25" s="325"/>
      <c r="K25" s="326"/>
      <c r="L25" s="283"/>
    </row>
    <row r="26" spans="1:12">
      <c r="A26" s="281"/>
      <c r="B26" s="281"/>
      <c r="C26" s="281"/>
      <c r="D26" s="281"/>
      <c r="E26" s="281"/>
      <c r="F26" s="281"/>
      <c r="G26" s="281"/>
      <c r="H26" s="281"/>
      <c r="I26" s="281"/>
      <c r="J26" s="281"/>
    </row>
    <row r="27" spans="1:12">
      <c r="A27" s="281"/>
      <c r="B27" s="281"/>
      <c r="C27" s="281"/>
      <c r="D27" s="281"/>
      <c r="E27" s="281"/>
      <c r="F27" s="281"/>
      <c r="G27" s="281"/>
      <c r="H27" s="281"/>
      <c r="I27" s="281"/>
      <c r="J27" s="281"/>
    </row>
    <row r="28" spans="1:12">
      <c r="A28" s="281"/>
      <c r="B28" s="281"/>
      <c r="C28" s="281"/>
      <c r="D28" s="281"/>
      <c r="E28" s="281"/>
      <c r="F28" s="281"/>
      <c r="G28" s="281"/>
      <c r="H28" s="281"/>
      <c r="I28" s="281"/>
      <c r="J28" s="281"/>
    </row>
    <row r="29" spans="1:12">
      <c r="A29" s="281"/>
      <c r="B29" s="281"/>
      <c r="C29" s="281"/>
      <c r="D29" s="281"/>
      <c r="E29" s="281"/>
      <c r="F29" s="281"/>
      <c r="G29" s="281"/>
      <c r="H29" s="281"/>
      <c r="I29" s="281"/>
      <c r="J29" s="281"/>
    </row>
    <row r="30" spans="1:12">
      <c r="A30" s="281"/>
      <c r="B30" s="281"/>
      <c r="C30" s="281"/>
      <c r="D30" s="281"/>
      <c r="E30" s="281"/>
      <c r="F30" s="281"/>
      <c r="G30" s="281"/>
      <c r="H30" s="281"/>
      <c r="I30" s="281"/>
      <c r="J30" s="281"/>
    </row>
    <row r="31" spans="1:12">
      <c r="A31" s="281"/>
      <c r="B31" s="281"/>
      <c r="C31" s="281"/>
      <c r="D31" s="281"/>
      <c r="E31" s="281"/>
      <c r="F31" s="281"/>
      <c r="G31" s="281"/>
      <c r="H31" s="281"/>
      <c r="I31" s="281"/>
      <c r="J31" s="281"/>
    </row>
    <row r="32" spans="1:12">
      <c r="A32" s="281"/>
      <c r="B32" s="281"/>
      <c r="C32" s="281"/>
      <c r="D32" s="281"/>
      <c r="E32" s="281"/>
      <c r="F32" s="281"/>
      <c r="G32" s="281"/>
      <c r="H32" s="281"/>
      <c r="I32" s="281"/>
      <c r="J32" s="281"/>
    </row>
    <row r="33" spans="1:10">
      <c r="A33" s="281"/>
      <c r="B33" s="281"/>
      <c r="C33" s="281"/>
      <c r="D33" s="281"/>
      <c r="E33" s="281"/>
      <c r="F33" s="281"/>
      <c r="G33" s="281"/>
      <c r="H33" s="281"/>
      <c r="I33" s="281"/>
      <c r="J33" s="281"/>
    </row>
    <row r="34" spans="1:10">
      <c r="A34" s="281"/>
      <c r="B34" s="281"/>
      <c r="C34" s="281"/>
      <c r="D34" s="281"/>
      <c r="E34" s="281"/>
      <c r="F34" s="281"/>
      <c r="G34" s="281"/>
      <c r="H34" s="281"/>
      <c r="I34" s="281"/>
      <c r="J34" s="281"/>
    </row>
    <row r="35" spans="1:10">
      <c r="A35" s="281"/>
      <c r="B35" s="281"/>
      <c r="C35" s="281"/>
      <c r="D35" s="281"/>
      <c r="E35" s="281"/>
      <c r="F35" s="281"/>
      <c r="G35" s="281"/>
      <c r="H35" s="281"/>
      <c r="I35" s="281"/>
      <c r="J35" s="281"/>
    </row>
    <row r="36" spans="1:10">
      <c r="A36" s="281"/>
      <c r="B36" s="281"/>
      <c r="C36" s="281"/>
      <c r="D36" s="281"/>
      <c r="E36" s="281"/>
      <c r="F36" s="281"/>
      <c r="G36" s="281"/>
      <c r="H36" s="281"/>
      <c r="I36" s="281"/>
      <c r="J36" s="281"/>
    </row>
    <row r="37" spans="1:10">
      <c r="A37" s="281"/>
      <c r="B37" s="281"/>
      <c r="C37" s="281"/>
      <c r="D37" s="281"/>
      <c r="E37" s="281"/>
      <c r="F37" s="281"/>
      <c r="G37" s="281"/>
      <c r="H37" s="281"/>
      <c r="I37" s="281"/>
      <c r="J37" s="281"/>
    </row>
    <row r="38" spans="1:10">
      <c r="A38" s="281"/>
      <c r="B38" s="281"/>
      <c r="C38" s="281"/>
      <c r="D38" s="281"/>
      <c r="E38" s="281"/>
      <c r="F38" s="281"/>
      <c r="G38" s="281"/>
      <c r="H38" s="281"/>
      <c r="I38" s="281"/>
      <c r="J38" s="281"/>
    </row>
    <row r="39" spans="1:10" ht="4.5" customHeight="1">
      <c r="A39" s="281"/>
      <c r="B39" s="281"/>
      <c r="C39" s="281"/>
      <c r="D39" s="281"/>
      <c r="E39" s="281"/>
      <c r="F39" s="281"/>
      <c r="G39" s="281"/>
      <c r="H39" s="281"/>
      <c r="I39" s="281"/>
      <c r="J39" s="281"/>
    </row>
    <row r="40" spans="1:10" ht="4.5" customHeight="1">
      <c r="A40" s="281"/>
      <c r="B40" s="281"/>
      <c r="C40" s="281"/>
      <c r="D40" s="281"/>
      <c r="E40" s="281"/>
      <c r="F40" s="281"/>
      <c r="G40" s="281"/>
      <c r="H40" s="281"/>
      <c r="I40" s="281"/>
      <c r="J40" s="281"/>
    </row>
    <row r="41" spans="1:10" ht="4.5" customHeight="1">
      <c r="A41" s="281"/>
      <c r="B41" s="281"/>
      <c r="C41" s="281"/>
      <c r="D41" s="281"/>
      <c r="E41" s="281"/>
      <c r="F41" s="281"/>
      <c r="G41" s="281"/>
      <c r="H41" s="281"/>
      <c r="I41" s="281"/>
      <c r="J41" s="281"/>
    </row>
    <row r="42" spans="1:10" ht="4.5" customHeight="1">
      <c r="A42" s="281"/>
      <c r="B42" s="281"/>
      <c r="C42" s="281"/>
      <c r="D42" s="281"/>
      <c r="E42" s="281"/>
      <c r="F42" s="281"/>
      <c r="G42" s="281"/>
      <c r="H42" s="281"/>
      <c r="I42" s="281"/>
      <c r="J42" s="281"/>
    </row>
    <row r="43" spans="1:10" ht="4.5" customHeight="1">
      <c r="A43" s="281"/>
      <c r="B43" s="281"/>
      <c r="C43" s="281"/>
      <c r="D43" s="281"/>
      <c r="E43" s="281"/>
      <c r="F43" s="281"/>
      <c r="G43" s="281"/>
      <c r="H43" s="281"/>
      <c r="I43" s="281"/>
      <c r="J43" s="281"/>
    </row>
    <row r="44" spans="1:10" ht="4.5" customHeight="1">
      <c r="A44" s="281"/>
      <c r="B44" s="281"/>
      <c r="C44" s="281"/>
      <c r="D44" s="281"/>
      <c r="E44" s="281"/>
      <c r="F44" s="281"/>
      <c r="G44" s="281"/>
      <c r="H44" s="281"/>
      <c r="I44" s="281"/>
      <c r="J44" s="281"/>
    </row>
    <row r="45" spans="1:10" ht="4.5" customHeight="1">
      <c r="A45" s="281"/>
      <c r="B45" s="281"/>
      <c r="C45" s="281"/>
      <c r="D45" s="281"/>
      <c r="E45" s="281"/>
      <c r="F45" s="281"/>
      <c r="G45" s="281"/>
      <c r="H45" s="281"/>
      <c r="I45" s="281"/>
      <c r="J45" s="281"/>
    </row>
    <row r="46" spans="1:10" ht="4.5" customHeight="1">
      <c r="A46" s="281"/>
      <c r="B46" s="281"/>
      <c r="C46" s="281"/>
      <c r="D46" s="281"/>
      <c r="E46" s="281"/>
      <c r="F46" s="281"/>
      <c r="G46" s="281"/>
      <c r="H46" s="281"/>
      <c r="I46" s="281"/>
      <c r="J46" s="281"/>
    </row>
  </sheetData>
  <mergeCells count="2">
    <mergeCell ref="A6:J6"/>
    <mergeCell ref="A8:J8"/>
  </mergeCells>
  <phoneticPr fontId="2"/>
  <printOptions horizontalCentered="1" verticalCentered="1"/>
  <pageMargins left="0.19685039370078741" right="0.19685039370078741" top="0.19685039370078741" bottom="0.19685039370078741" header="0.19685039370078741" footer="0.19685039370078741"/>
  <pageSetup paperSize="9" firstPageNumber="52" orientation="portrait" useFirstPageNumber="1" r:id="rId1"/>
  <headerFooter alignWithMargins="0">
    <oddFooter>&amp;C&amp;P&amp;R児童発達支援・放課後等デイサービス</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BA224"/>
  <sheetViews>
    <sheetView view="pageBreakPreview" zoomScaleNormal="75" zoomScaleSheetLayoutView="100" workbookViewId="0">
      <selection activeCell="A3" sqref="A3:H3"/>
    </sheetView>
  </sheetViews>
  <sheetFormatPr defaultRowHeight="20.100000000000001" customHeight="1"/>
  <cols>
    <col min="1" max="1" width="5.125" style="174" customWidth="1"/>
    <col min="2" max="2" width="12" style="299" customWidth="1"/>
    <col min="3" max="3" width="4.25" style="299" customWidth="1"/>
    <col min="4" max="4" width="4.625" style="244" customWidth="1"/>
    <col min="5" max="5" width="78.125" style="248" customWidth="1"/>
    <col min="6" max="6" width="3.625" style="249" customWidth="1"/>
    <col min="7" max="7" width="5.625" style="235" customWidth="1"/>
    <col min="8" max="8" width="26.875" style="225" customWidth="1"/>
    <col min="9" max="257" width="9" style="225"/>
    <col min="258" max="258" width="12" style="225" customWidth="1"/>
    <col min="259" max="259" width="4.25" style="225" customWidth="1"/>
    <col min="260" max="260" width="4.625" style="225" customWidth="1"/>
    <col min="261" max="261" width="78.125" style="225" customWidth="1"/>
    <col min="262" max="262" width="3.625" style="225" customWidth="1"/>
    <col min="263" max="263" width="5.625" style="225" customWidth="1"/>
    <col min="264" max="264" width="30.625" style="225" customWidth="1"/>
    <col min="265" max="513" width="9" style="225"/>
    <col min="514" max="514" width="12" style="225" customWidth="1"/>
    <col min="515" max="515" width="4.25" style="225" customWidth="1"/>
    <col min="516" max="516" width="4.625" style="225" customWidth="1"/>
    <col min="517" max="517" width="78.125" style="225" customWidth="1"/>
    <col min="518" max="518" width="3.625" style="225" customWidth="1"/>
    <col min="519" max="519" width="5.625" style="225" customWidth="1"/>
    <col min="520" max="520" width="30.625" style="225" customWidth="1"/>
    <col min="521" max="769" width="9" style="225"/>
    <col min="770" max="770" width="12" style="225" customWidth="1"/>
    <col min="771" max="771" width="4.25" style="225" customWidth="1"/>
    <col min="772" max="772" width="4.625" style="225" customWidth="1"/>
    <col min="773" max="773" width="78.125" style="225" customWidth="1"/>
    <col min="774" max="774" width="3.625" style="225" customWidth="1"/>
    <col min="775" max="775" width="5.625" style="225" customWidth="1"/>
    <col min="776" max="776" width="30.625" style="225" customWidth="1"/>
    <col min="777" max="1025" width="9" style="225"/>
    <col min="1026" max="1026" width="12" style="225" customWidth="1"/>
    <col min="1027" max="1027" width="4.25" style="225" customWidth="1"/>
    <col min="1028" max="1028" width="4.625" style="225" customWidth="1"/>
    <col min="1029" max="1029" width="78.125" style="225" customWidth="1"/>
    <col min="1030" max="1030" width="3.625" style="225" customWidth="1"/>
    <col min="1031" max="1031" width="5.625" style="225" customWidth="1"/>
    <col min="1032" max="1032" width="30.625" style="225" customWidth="1"/>
    <col min="1033" max="1281" width="9" style="225"/>
    <col min="1282" max="1282" width="12" style="225" customWidth="1"/>
    <col min="1283" max="1283" width="4.25" style="225" customWidth="1"/>
    <col min="1284" max="1284" width="4.625" style="225" customWidth="1"/>
    <col min="1285" max="1285" width="78.125" style="225" customWidth="1"/>
    <col min="1286" max="1286" width="3.625" style="225" customWidth="1"/>
    <col min="1287" max="1287" width="5.625" style="225" customWidth="1"/>
    <col min="1288" max="1288" width="30.625" style="225" customWidth="1"/>
    <col min="1289" max="1537" width="9" style="225"/>
    <col min="1538" max="1538" width="12" style="225" customWidth="1"/>
    <col min="1539" max="1539" width="4.25" style="225" customWidth="1"/>
    <col min="1540" max="1540" width="4.625" style="225" customWidth="1"/>
    <col min="1541" max="1541" width="78.125" style="225" customWidth="1"/>
    <col min="1542" max="1542" width="3.625" style="225" customWidth="1"/>
    <col min="1543" max="1543" width="5.625" style="225" customWidth="1"/>
    <col min="1544" max="1544" width="30.625" style="225" customWidth="1"/>
    <col min="1545" max="1793" width="9" style="225"/>
    <col min="1794" max="1794" width="12" style="225" customWidth="1"/>
    <col min="1795" max="1795" width="4.25" style="225" customWidth="1"/>
    <col min="1796" max="1796" width="4.625" style="225" customWidth="1"/>
    <col min="1797" max="1797" width="78.125" style="225" customWidth="1"/>
    <col min="1798" max="1798" width="3.625" style="225" customWidth="1"/>
    <col min="1799" max="1799" width="5.625" style="225" customWidth="1"/>
    <col min="1800" max="1800" width="30.625" style="225" customWidth="1"/>
    <col min="1801" max="2049" width="9" style="225"/>
    <col min="2050" max="2050" width="12" style="225" customWidth="1"/>
    <col min="2051" max="2051" width="4.25" style="225" customWidth="1"/>
    <col min="2052" max="2052" width="4.625" style="225" customWidth="1"/>
    <col min="2053" max="2053" width="78.125" style="225" customWidth="1"/>
    <col min="2054" max="2054" width="3.625" style="225" customWidth="1"/>
    <col min="2055" max="2055" width="5.625" style="225" customWidth="1"/>
    <col min="2056" max="2056" width="30.625" style="225" customWidth="1"/>
    <col min="2057" max="2305" width="9" style="225"/>
    <col min="2306" max="2306" width="12" style="225" customWidth="1"/>
    <col min="2307" max="2307" width="4.25" style="225" customWidth="1"/>
    <col min="2308" max="2308" width="4.625" style="225" customWidth="1"/>
    <col min="2309" max="2309" width="78.125" style="225" customWidth="1"/>
    <col min="2310" max="2310" width="3.625" style="225" customWidth="1"/>
    <col min="2311" max="2311" width="5.625" style="225" customWidth="1"/>
    <col min="2312" max="2312" width="30.625" style="225" customWidth="1"/>
    <col min="2313" max="2561" width="9" style="225"/>
    <col min="2562" max="2562" width="12" style="225" customWidth="1"/>
    <col min="2563" max="2563" width="4.25" style="225" customWidth="1"/>
    <col min="2564" max="2564" width="4.625" style="225" customWidth="1"/>
    <col min="2565" max="2565" width="78.125" style="225" customWidth="1"/>
    <col min="2566" max="2566" width="3.625" style="225" customWidth="1"/>
    <col min="2567" max="2567" width="5.625" style="225" customWidth="1"/>
    <col min="2568" max="2568" width="30.625" style="225" customWidth="1"/>
    <col min="2569" max="2817" width="9" style="225"/>
    <col min="2818" max="2818" width="12" style="225" customWidth="1"/>
    <col min="2819" max="2819" width="4.25" style="225" customWidth="1"/>
    <col min="2820" max="2820" width="4.625" style="225" customWidth="1"/>
    <col min="2821" max="2821" width="78.125" style="225" customWidth="1"/>
    <col min="2822" max="2822" width="3.625" style="225" customWidth="1"/>
    <col min="2823" max="2823" width="5.625" style="225" customWidth="1"/>
    <col min="2824" max="2824" width="30.625" style="225" customWidth="1"/>
    <col min="2825" max="3073" width="9" style="225"/>
    <col min="3074" max="3074" width="12" style="225" customWidth="1"/>
    <col min="3075" max="3075" width="4.25" style="225" customWidth="1"/>
    <col min="3076" max="3076" width="4.625" style="225" customWidth="1"/>
    <col min="3077" max="3077" width="78.125" style="225" customWidth="1"/>
    <col min="3078" max="3078" width="3.625" style="225" customWidth="1"/>
    <col min="3079" max="3079" width="5.625" style="225" customWidth="1"/>
    <col min="3080" max="3080" width="30.625" style="225" customWidth="1"/>
    <col min="3081" max="3329" width="9" style="225"/>
    <col min="3330" max="3330" width="12" style="225" customWidth="1"/>
    <col min="3331" max="3331" width="4.25" style="225" customWidth="1"/>
    <col min="3332" max="3332" width="4.625" style="225" customWidth="1"/>
    <col min="3333" max="3333" width="78.125" style="225" customWidth="1"/>
    <col min="3334" max="3334" width="3.625" style="225" customWidth="1"/>
    <col min="3335" max="3335" width="5.625" style="225" customWidth="1"/>
    <col min="3336" max="3336" width="30.625" style="225" customWidth="1"/>
    <col min="3337" max="3585" width="9" style="225"/>
    <col min="3586" max="3586" width="12" style="225" customWidth="1"/>
    <col min="3587" max="3587" width="4.25" style="225" customWidth="1"/>
    <col min="3588" max="3588" width="4.625" style="225" customWidth="1"/>
    <col min="3589" max="3589" width="78.125" style="225" customWidth="1"/>
    <col min="3590" max="3590" width="3.625" style="225" customWidth="1"/>
    <col min="3591" max="3591" width="5.625" style="225" customWidth="1"/>
    <col min="3592" max="3592" width="30.625" style="225" customWidth="1"/>
    <col min="3593" max="3841" width="9" style="225"/>
    <col min="3842" max="3842" width="12" style="225" customWidth="1"/>
    <col min="3843" max="3843" width="4.25" style="225" customWidth="1"/>
    <col min="3844" max="3844" width="4.625" style="225" customWidth="1"/>
    <col min="3845" max="3845" width="78.125" style="225" customWidth="1"/>
    <col min="3846" max="3846" width="3.625" style="225" customWidth="1"/>
    <col min="3847" max="3847" width="5.625" style="225" customWidth="1"/>
    <col min="3848" max="3848" width="30.625" style="225" customWidth="1"/>
    <col min="3849" max="4097" width="9" style="225"/>
    <col min="4098" max="4098" width="12" style="225" customWidth="1"/>
    <col min="4099" max="4099" width="4.25" style="225" customWidth="1"/>
    <col min="4100" max="4100" width="4.625" style="225" customWidth="1"/>
    <col min="4101" max="4101" width="78.125" style="225" customWidth="1"/>
    <col min="4102" max="4102" width="3.625" style="225" customWidth="1"/>
    <col min="4103" max="4103" width="5.625" style="225" customWidth="1"/>
    <col min="4104" max="4104" width="30.625" style="225" customWidth="1"/>
    <col min="4105" max="4353" width="9" style="225"/>
    <col min="4354" max="4354" width="12" style="225" customWidth="1"/>
    <col min="4355" max="4355" width="4.25" style="225" customWidth="1"/>
    <col min="4356" max="4356" width="4.625" style="225" customWidth="1"/>
    <col min="4357" max="4357" width="78.125" style="225" customWidth="1"/>
    <col min="4358" max="4358" width="3.625" style="225" customWidth="1"/>
    <col min="4359" max="4359" width="5.625" style="225" customWidth="1"/>
    <col min="4360" max="4360" width="30.625" style="225" customWidth="1"/>
    <col min="4361" max="4609" width="9" style="225"/>
    <col min="4610" max="4610" width="12" style="225" customWidth="1"/>
    <col min="4611" max="4611" width="4.25" style="225" customWidth="1"/>
    <col min="4612" max="4612" width="4.625" style="225" customWidth="1"/>
    <col min="4613" max="4613" width="78.125" style="225" customWidth="1"/>
    <col min="4614" max="4614" width="3.625" style="225" customWidth="1"/>
    <col min="4615" max="4615" width="5.625" style="225" customWidth="1"/>
    <col min="4616" max="4616" width="30.625" style="225" customWidth="1"/>
    <col min="4617" max="4865" width="9" style="225"/>
    <col min="4866" max="4866" width="12" style="225" customWidth="1"/>
    <col min="4867" max="4867" width="4.25" style="225" customWidth="1"/>
    <col min="4868" max="4868" width="4.625" style="225" customWidth="1"/>
    <col min="4869" max="4869" width="78.125" style="225" customWidth="1"/>
    <col min="4870" max="4870" width="3.625" style="225" customWidth="1"/>
    <col min="4871" max="4871" width="5.625" style="225" customWidth="1"/>
    <col min="4872" max="4872" width="30.625" style="225" customWidth="1"/>
    <col min="4873" max="5121" width="9" style="225"/>
    <col min="5122" max="5122" width="12" style="225" customWidth="1"/>
    <col min="5123" max="5123" width="4.25" style="225" customWidth="1"/>
    <col min="5124" max="5124" width="4.625" style="225" customWidth="1"/>
    <col min="5125" max="5125" width="78.125" style="225" customWidth="1"/>
    <col min="5126" max="5126" width="3.625" style="225" customWidth="1"/>
    <col min="5127" max="5127" width="5.625" style="225" customWidth="1"/>
    <col min="5128" max="5128" width="30.625" style="225" customWidth="1"/>
    <col min="5129" max="5377" width="9" style="225"/>
    <col min="5378" max="5378" width="12" style="225" customWidth="1"/>
    <col min="5379" max="5379" width="4.25" style="225" customWidth="1"/>
    <col min="5380" max="5380" width="4.625" style="225" customWidth="1"/>
    <col min="5381" max="5381" width="78.125" style="225" customWidth="1"/>
    <col min="5382" max="5382" width="3.625" style="225" customWidth="1"/>
    <col min="5383" max="5383" width="5.625" style="225" customWidth="1"/>
    <col min="5384" max="5384" width="30.625" style="225" customWidth="1"/>
    <col min="5385" max="5633" width="9" style="225"/>
    <col min="5634" max="5634" width="12" style="225" customWidth="1"/>
    <col min="5635" max="5635" width="4.25" style="225" customWidth="1"/>
    <col min="5636" max="5636" width="4.625" style="225" customWidth="1"/>
    <col min="5637" max="5637" width="78.125" style="225" customWidth="1"/>
    <col min="5638" max="5638" width="3.625" style="225" customWidth="1"/>
    <col min="5639" max="5639" width="5.625" style="225" customWidth="1"/>
    <col min="5640" max="5640" width="30.625" style="225" customWidth="1"/>
    <col min="5641" max="5889" width="9" style="225"/>
    <col min="5890" max="5890" width="12" style="225" customWidth="1"/>
    <col min="5891" max="5891" width="4.25" style="225" customWidth="1"/>
    <col min="5892" max="5892" width="4.625" style="225" customWidth="1"/>
    <col min="5893" max="5893" width="78.125" style="225" customWidth="1"/>
    <col min="5894" max="5894" width="3.625" style="225" customWidth="1"/>
    <col min="5895" max="5895" width="5.625" style="225" customWidth="1"/>
    <col min="5896" max="5896" width="30.625" style="225" customWidth="1"/>
    <col min="5897" max="6145" width="9" style="225"/>
    <col min="6146" max="6146" width="12" style="225" customWidth="1"/>
    <col min="6147" max="6147" width="4.25" style="225" customWidth="1"/>
    <col min="6148" max="6148" width="4.625" style="225" customWidth="1"/>
    <col min="6149" max="6149" width="78.125" style="225" customWidth="1"/>
    <col min="6150" max="6150" width="3.625" style="225" customWidth="1"/>
    <col min="6151" max="6151" width="5.625" style="225" customWidth="1"/>
    <col min="6152" max="6152" width="30.625" style="225" customWidth="1"/>
    <col min="6153" max="6401" width="9" style="225"/>
    <col min="6402" max="6402" width="12" style="225" customWidth="1"/>
    <col min="6403" max="6403" width="4.25" style="225" customWidth="1"/>
    <col min="6404" max="6404" width="4.625" style="225" customWidth="1"/>
    <col min="6405" max="6405" width="78.125" style="225" customWidth="1"/>
    <col min="6406" max="6406" width="3.625" style="225" customWidth="1"/>
    <col min="6407" max="6407" width="5.625" style="225" customWidth="1"/>
    <col min="6408" max="6408" width="30.625" style="225" customWidth="1"/>
    <col min="6409" max="6657" width="9" style="225"/>
    <col min="6658" max="6658" width="12" style="225" customWidth="1"/>
    <col min="6659" max="6659" width="4.25" style="225" customWidth="1"/>
    <col min="6660" max="6660" width="4.625" style="225" customWidth="1"/>
    <col min="6661" max="6661" width="78.125" style="225" customWidth="1"/>
    <col min="6662" max="6662" width="3.625" style="225" customWidth="1"/>
    <col min="6663" max="6663" width="5.625" style="225" customWidth="1"/>
    <col min="6664" max="6664" width="30.625" style="225" customWidth="1"/>
    <col min="6665" max="6913" width="9" style="225"/>
    <col min="6914" max="6914" width="12" style="225" customWidth="1"/>
    <col min="6915" max="6915" width="4.25" style="225" customWidth="1"/>
    <col min="6916" max="6916" width="4.625" style="225" customWidth="1"/>
    <col min="6917" max="6917" width="78.125" style="225" customWidth="1"/>
    <col min="6918" max="6918" width="3.625" style="225" customWidth="1"/>
    <col min="6919" max="6919" width="5.625" style="225" customWidth="1"/>
    <col min="6920" max="6920" width="30.625" style="225" customWidth="1"/>
    <col min="6921" max="7169" width="9" style="225"/>
    <col min="7170" max="7170" width="12" style="225" customWidth="1"/>
    <col min="7171" max="7171" width="4.25" style="225" customWidth="1"/>
    <col min="7172" max="7172" width="4.625" style="225" customWidth="1"/>
    <col min="7173" max="7173" width="78.125" style="225" customWidth="1"/>
    <col min="7174" max="7174" width="3.625" style="225" customWidth="1"/>
    <col min="7175" max="7175" width="5.625" style="225" customWidth="1"/>
    <col min="7176" max="7176" width="30.625" style="225" customWidth="1"/>
    <col min="7177" max="7425" width="9" style="225"/>
    <col min="7426" max="7426" width="12" style="225" customWidth="1"/>
    <col min="7427" max="7427" width="4.25" style="225" customWidth="1"/>
    <col min="7428" max="7428" width="4.625" style="225" customWidth="1"/>
    <col min="7429" max="7429" width="78.125" style="225" customWidth="1"/>
    <col min="7430" max="7430" width="3.625" style="225" customWidth="1"/>
    <col min="7431" max="7431" width="5.625" style="225" customWidth="1"/>
    <col min="7432" max="7432" width="30.625" style="225" customWidth="1"/>
    <col min="7433" max="7681" width="9" style="225"/>
    <col min="7682" max="7682" width="12" style="225" customWidth="1"/>
    <col min="7683" max="7683" width="4.25" style="225" customWidth="1"/>
    <col min="7684" max="7684" width="4.625" style="225" customWidth="1"/>
    <col min="7685" max="7685" width="78.125" style="225" customWidth="1"/>
    <col min="7686" max="7686" width="3.625" style="225" customWidth="1"/>
    <col min="7687" max="7687" width="5.625" style="225" customWidth="1"/>
    <col min="7688" max="7688" width="30.625" style="225" customWidth="1"/>
    <col min="7689" max="7937" width="9" style="225"/>
    <col min="7938" max="7938" width="12" style="225" customWidth="1"/>
    <col min="7939" max="7939" width="4.25" style="225" customWidth="1"/>
    <col min="7940" max="7940" width="4.625" style="225" customWidth="1"/>
    <col min="7941" max="7941" width="78.125" style="225" customWidth="1"/>
    <col min="7942" max="7942" width="3.625" style="225" customWidth="1"/>
    <col min="7943" max="7943" width="5.625" style="225" customWidth="1"/>
    <col min="7944" max="7944" width="30.625" style="225" customWidth="1"/>
    <col min="7945" max="8193" width="9" style="225"/>
    <col min="8194" max="8194" width="12" style="225" customWidth="1"/>
    <col min="8195" max="8195" width="4.25" style="225" customWidth="1"/>
    <col min="8196" max="8196" width="4.625" style="225" customWidth="1"/>
    <col min="8197" max="8197" width="78.125" style="225" customWidth="1"/>
    <col min="8198" max="8198" width="3.625" style="225" customWidth="1"/>
    <col min="8199" max="8199" width="5.625" style="225" customWidth="1"/>
    <col min="8200" max="8200" width="30.625" style="225" customWidth="1"/>
    <col min="8201" max="8449" width="9" style="225"/>
    <col min="8450" max="8450" width="12" style="225" customWidth="1"/>
    <col min="8451" max="8451" width="4.25" style="225" customWidth="1"/>
    <col min="8452" max="8452" width="4.625" style="225" customWidth="1"/>
    <col min="8453" max="8453" width="78.125" style="225" customWidth="1"/>
    <col min="8454" max="8454" width="3.625" style="225" customWidth="1"/>
    <col min="8455" max="8455" width="5.625" style="225" customWidth="1"/>
    <col min="8456" max="8456" width="30.625" style="225" customWidth="1"/>
    <col min="8457" max="8705" width="9" style="225"/>
    <col min="8706" max="8706" width="12" style="225" customWidth="1"/>
    <col min="8707" max="8707" width="4.25" style="225" customWidth="1"/>
    <col min="8708" max="8708" width="4.625" style="225" customWidth="1"/>
    <col min="8709" max="8709" width="78.125" style="225" customWidth="1"/>
    <col min="8710" max="8710" width="3.625" style="225" customWidth="1"/>
    <col min="8711" max="8711" width="5.625" style="225" customWidth="1"/>
    <col min="8712" max="8712" width="30.625" style="225" customWidth="1"/>
    <col min="8713" max="8961" width="9" style="225"/>
    <col min="8962" max="8962" width="12" style="225" customWidth="1"/>
    <col min="8963" max="8963" width="4.25" style="225" customWidth="1"/>
    <col min="8964" max="8964" width="4.625" style="225" customWidth="1"/>
    <col min="8965" max="8965" width="78.125" style="225" customWidth="1"/>
    <col min="8966" max="8966" width="3.625" style="225" customWidth="1"/>
    <col min="8967" max="8967" width="5.625" style="225" customWidth="1"/>
    <col min="8968" max="8968" width="30.625" style="225" customWidth="1"/>
    <col min="8969" max="9217" width="9" style="225"/>
    <col min="9218" max="9218" width="12" style="225" customWidth="1"/>
    <col min="9219" max="9219" width="4.25" style="225" customWidth="1"/>
    <col min="9220" max="9220" width="4.625" style="225" customWidth="1"/>
    <col min="9221" max="9221" width="78.125" style="225" customWidth="1"/>
    <col min="9222" max="9222" width="3.625" style="225" customWidth="1"/>
    <col min="9223" max="9223" width="5.625" style="225" customWidth="1"/>
    <col min="9224" max="9224" width="30.625" style="225" customWidth="1"/>
    <col min="9225" max="9473" width="9" style="225"/>
    <col min="9474" max="9474" width="12" style="225" customWidth="1"/>
    <col min="9475" max="9475" width="4.25" style="225" customWidth="1"/>
    <col min="9476" max="9476" width="4.625" style="225" customWidth="1"/>
    <col min="9477" max="9477" width="78.125" style="225" customWidth="1"/>
    <col min="9478" max="9478" width="3.625" style="225" customWidth="1"/>
    <col min="9479" max="9479" width="5.625" style="225" customWidth="1"/>
    <col min="9480" max="9480" width="30.625" style="225" customWidth="1"/>
    <col min="9481" max="9729" width="9" style="225"/>
    <col min="9730" max="9730" width="12" style="225" customWidth="1"/>
    <col min="9731" max="9731" width="4.25" style="225" customWidth="1"/>
    <col min="9732" max="9732" width="4.625" style="225" customWidth="1"/>
    <col min="9733" max="9733" width="78.125" style="225" customWidth="1"/>
    <col min="9734" max="9734" width="3.625" style="225" customWidth="1"/>
    <col min="9735" max="9735" width="5.625" style="225" customWidth="1"/>
    <col min="9736" max="9736" width="30.625" style="225" customWidth="1"/>
    <col min="9737" max="9985" width="9" style="225"/>
    <col min="9986" max="9986" width="12" style="225" customWidth="1"/>
    <col min="9987" max="9987" width="4.25" style="225" customWidth="1"/>
    <col min="9988" max="9988" width="4.625" style="225" customWidth="1"/>
    <col min="9989" max="9989" width="78.125" style="225" customWidth="1"/>
    <col min="9990" max="9990" width="3.625" style="225" customWidth="1"/>
    <col min="9991" max="9991" width="5.625" style="225" customWidth="1"/>
    <col min="9992" max="9992" width="30.625" style="225" customWidth="1"/>
    <col min="9993" max="10241" width="9" style="225"/>
    <col min="10242" max="10242" width="12" style="225" customWidth="1"/>
    <col min="10243" max="10243" width="4.25" style="225" customWidth="1"/>
    <col min="10244" max="10244" width="4.625" style="225" customWidth="1"/>
    <col min="10245" max="10245" width="78.125" style="225" customWidth="1"/>
    <col min="10246" max="10246" width="3.625" style="225" customWidth="1"/>
    <col min="10247" max="10247" width="5.625" style="225" customWidth="1"/>
    <col min="10248" max="10248" width="30.625" style="225" customWidth="1"/>
    <col min="10249" max="10497" width="9" style="225"/>
    <col min="10498" max="10498" width="12" style="225" customWidth="1"/>
    <col min="10499" max="10499" width="4.25" style="225" customWidth="1"/>
    <col min="10500" max="10500" width="4.625" style="225" customWidth="1"/>
    <col min="10501" max="10501" width="78.125" style="225" customWidth="1"/>
    <col min="10502" max="10502" width="3.625" style="225" customWidth="1"/>
    <col min="10503" max="10503" width="5.625" style="225" customWidth="1"/>
    <col min="10504" max="10504" width="30.625" style="225" customWidth="1"/>
    <col min="10505" max="10753" width="9" style="225"/>
    <col min="10754" max="10754" width="12" style="225" customWidth="1"/>
    <col min="10755" max="10755" width="4.25" style="225" customWidth="1"/>
    <col min="10756" max="10756" width="4.625" style="225" customWidth="1"/>
    <col min="10757" max="10757" width="78.125" style="225" customWidth="1"/>
    <col min="10758" max="10758" width="3.625" style="225" customWidth="1"/>
    <col min="10759" max="10759" width="5.625" style="225" customWidth="1"/>
    <col min="10760" max="10760" width="30.625" style="225" customWidth="1"/>
    <col min="10761" max="11009" width="9" style="225"/>
    <col min="11010" max="11010" width="12" style="225" customWidth="1"/>
    <col min="11011" max="11011" width="4.25" style="225" customWidth="1"/>
    <col min="11012" max="11012" width="4.625" style="225" customWidth="1"/>
    <col min="11013" max="11013" width="78.125" style="225" customWidth="1"/>
    <col min="11014" max="11014" width="3.625" style="225" customWidth="1"/>
    <col min="11015" max="11015" width="5.625" style="225" customWidth="1"/>
    <col min="11016" max="11016" width="30.625" style="225" customWidth="1"/>
    <col min="11017" max="11265" width="9" style="225"/>
    <col min="11266" max="11266" width="12" style="225" customWidth="1"/>
    <col min="11267" max="11267" width="4.25" style="225" customWidth="1"/>
    <col min="11268" max="11268" width="4.625" style="225" customWidth="1"/>
    <col min="11269" max="11269" width="78.125" style="225" customWidth="1"/>
    <col min="11270" max="11270" width="3.625" style="225" customWidth="1"/>
    <col min="11271" max="11271" width="5.625" style="225" customWidth="1"/>
    <col min="11272" max="11272" width="30.625" style="225" customWidth="1"/>
    <col min="11273" max="11521" width="9" style="225"/>
    <col min="11522" max="11522" width="12" style="225" customWidth="1"/>
    <col min="11523" max="11523" width="4.25" style="225" customWidth="1"/>
    <col min="11524" max="11524" width="4.625" style="225" customWidth="1"/>
    <col min="11525" max="11525" width="78.125" style="225" customWidth="1"/>
    <col min="11526" max="11526" width="3.625" style="225" customWidth="1"/>
    <col min="11527" max="11527" width="5.625" style="225" customWidth="1"/>
    <col min="11528" max="11528" width="30.625" style="225" customWidth="1"/>
    <col min="11529" max="11777" width="9" style="225"/>
    <col min="11778" max="11778" width="12" style="225" customWidth="1"/>
    <col min="11779" max="11779" width="4.25" style="225" customWidth="1"/>
    <col min="11780" max="11780" width="4.625" style="225" customWidth="1"/>
    <col min="11781" max="11781" width="78.125" style="225" customWidth="1"/>
    <col min="11782" max="11782" width="3.625" style="225" customWidth="1"/>
    <col min="11783" max="11783" width="5.625" style="225" customWidth="1"/>
    <col min="11784" max="11784" width="30.625" style="225" customWidth="1"/>
    <col min="11785" max="12033" width="9" style="225"/>
    <col min="12034" max="12034" width="12" style="225" customWidth="1"/>
    <col min="12035" max="12035" width="4.25" style="225" customWidth="1"/>
    <col min="12036" max="12036" width="4.625" style="225" customWidth="1"/>
    <col min="12037" max="12037" width="78.125" style="225" customWidth="1"/>
    <col min="12038" max="12038" width="3.625" style="225" customWidth="1"/>
    <col min="12039" max="12039" width="5.625" style="225" customWidth="1"/>
    <col min="12040" max="12040" width="30.625" style="225" customWidth="1"/>
    <col min="12041" max="12289" width="9" style="225"/>
    <col min="12290" max="12290" width="12" style="225" customWidth="1"/>
    <col min="12291" max="12291" width="4.25" style="225" customWidth="1"/>
    <col min="12292" max="12292" width="4.625" style="225" customWidth="1"/>
    <col min="12293" max="12293" width="78.125" style="225" customWidth="1"/>
    <col min="12294" max="12294" width="3.625" style="225" customWidth="1"/>
    <col min="12295" max="12295" width="5.625" style="225" customWidth="1"/>
    <col min="12296" max="12296" width="30.625" style="225" customWidth="1"/>
    <col min="12297" max="12545" width="9" style="225"/>
    <col min="12546" max="12546" width="12" style="225" customWidth="1"/>
    <col min="12547" max="12547" width="4.25" style="225" customWidth="1"/>
    <col min="12548" max="12548" width="4.625" style="225" customWidth="1"/>
    <col min="12549" max="12549" width="78.125" style="225" customWidth="1"/>
    <col min="12550" max="12550" width="3.625" style="225" customWidth="1"/>
    <col min="12551" max="12551" width="5.625" style="225" customWidth="1"/>
    <col min="12552" max="12552" width="30.625" style="225" customWidth="1"/>
    <col min="12553" max="12801" width="9" style="225"/>
    <col min="12802" max="12802" width="12" style="225" customWidth="1"/>
    <col min="12803" max="12803" width="4.25" style="225" customWidth="1"/>
    <col min="12804" max="12804" width="4.625" style="225" customWidth="1"/>
    <col min="12805" max="12805" width="78.125" style="225" customWidth="1"/>
    <col min="12806" max="12806" width="3.625" style="225" customWidth="1"/>
    <col min="12807" max="12807" width="5.625" style="225" customWidth="1"/>
    <col min="12808" max="12808" width="30.625" style="225" customWidth="1"/>
    <col min="12809" max="13057" width="9" style="225"/>
    <col min="13058" max="13058" width="12" style="225" customWidth="1"/>
    <col min="13059" max="13059" width="4.25" style="225" customWidth="1"/>
    <col min="13060" max="13060" width="4.625" style="225" customWidth="1"/>
    <col min="13061" max="13061" width="78.125" style="225" customWidth="1"/>
    <col min="13062" max="13062" width="3.625" style="225" customWidth="1"/>
    <col min="13063" max="13063" width="5.625" style="225" customWidth="1"/>
    <col min="13064" max="13064" width="30.625" style="225" customWidth="1"/>
    <col min="13065" max="13313" width="9" style="225"/>
    <col min="13314" max="13314" width="12" style="225" customWidth="1"/>
    <col min="13315" max="13315" width="4.25" style="225" customWidth="1"/>
    <col min="13316" max="13316" width="4.625" style="225" customWidth="1"/>
    <col min="13317" max="13317" width="78.125" style="225" customWidth="1"/>
    <col min="13318" max="13318" width="3.625" style="225" customWidth="1"/>
    <col min="13319" max="13319" width="5.625" style="225" customWidth="1"/>
    <col min="13320" max="13320" width="30.625" style="225" customWidth="1"/>
    <col min="13321" max="13569" width="9" style="225"/>
    <col min="13570" max="13570" width="12" style="225" customWidth="1"/>
    <col min="13571" max="13571" width="4.25" style="225" customWidth="1"/>
    <col min="13572" max="13572" width="4.625" style="225" customWidth="1"/>
    <col min="13573" max="13573" width="78.125" style="225" customWidth="1"/>
    <col min="13574" max="13574" width="3.625" style="225" customWidth="1"/>
    <col min="13575" max="13575" width="5.625" style="225" customWidth="1"/>
    <col min="13576" max="13576" width="30.625" style="225" customWidth="1"/>
    <col min="13577" max="13825" width="9" style="225"/>
    <col min="13826" max="13826" width="12" style="225" customWidth="1"/>
    <col min="13827" max="13827" width="4.25" style="225" customWidth="1"/>
    <col min="13828" max="13828" width="4.625" style="225" customWidth="1"/>
    <col min="13829" max="13829" width="78.125" style="225" customWidth="1"/>
    <col min="13830" max="13830" width="3.625" style="225" customWidth="1"/>
    <col min="13831" max="13831" width="5.625" style="225" customWidth="1"/>
    <col min="13832" max="13832" width="30.625" style="225" customWidth="1"/>
    <col min="13833" max="14081" width="9" style="225"/>
    <col min="14082" max="14082" width="12" style="225" customWidth="1"/>
    <col min="14083" max="14083" width="4.25" style="225" customWidth="1"/>
    <col min="14084" max="14084" width="4.625" style="225" customWidth="1"/>
    <col min="14085" max="14085" width="78.125" style="225" customWidth="1"/>
    <col min="14086" max="14086" width="3.625" style="225" customWidth="1"/>
    <col min="14087" max="14087" width="5.625" style="225" customWidth="1"/>
    <col min="14088" max="14088" width="30.625" style="225" customWidth="1"/>
    <col min="14089" max="14337" width="9" style="225"/>
    <col min="14338" max="14338" width="12" style="225" customWidth="1"/>
    <col min="14339" max="14339" width="4.25" style="225" customWidth="1"/>
    <col min="14340" max="14340" width="4.625" style="225" customWidth="1"/>
    <col min="14341" max="14341" width="78.125" style="225" customWidth="1"/>
    <col min="14342" max="14342" width="3.625" style="225" customWidth="1"/>
    <col min="14343" max="14343" width="5.625" style="225" customWidth="1"/>
    <col min="14344" max="14344" width="30.625" style="225" customWidth="1"/>
    <col min="14345" max="14593" width="9" style="225"/>
    <col min="14594" max="14594" width="12" style="225" customWidth="1"/>
    <col min="14595" max="14595" width="4.25" style="225" customWidth="1"/>
    <col min="14596" max="14596" width="4.625" style="225" customWidth="1"/>
    <col min="14597" max="14597" width="78.125" style="225" customWidth="1"/>
    <col min="14598" max="14598" width="3.625" style="225" customWidth="1"/>
    <col min="14599" max="14599" width="5.625" style="225" customWidth="1"/>
    <col min="14600" max="14600" width="30.625" style="225" customWidth="1"/>
    <col min="14601" max="14849" width="9" style="225"/>
    <col min="14850" max="14850" width="12" style="225" customWidth="1"/>
    <col min="14851" max="14851" width="4.25" style="225" customWidth="1"/>
    <col min="14852" max="14852" width="4.625" style="225" customWidth="1"/>
    <col min="14853" max="14853" width="78.125" style="225" customWidth="1"/>
    <col min="14854" max="14854" width="3.625" style="225" customWidth="1"/>
    <col min="14855" max="14855" width="5.625" style="225" customWidth="1"/>
    <col min="14856" max="14856" width="30.625" style="225" customWidth="1"/>
    <col min="14857" max="15105" width="9" style="225"/>
    <col min="15106" max="15106" width="12" style="225" customWidth="1"/>
    <col min="15107" max="15107" width="4.25" style="225" customWidth="1"/>
    <col min="15108" max="15108" width="4.625" style="225" customWidth="1"/>
    <col min="15109" max="15109" width="78.125" style="225" customWidth="1"/>
    <col min="15110" max="15110" width="3.625" style="225" customWidth="1"/>
    <col min="15111" max="15111" width="5.625" style="225" customWidth="1"/>
    <col min="15112" max="15112" width="30.625" style="225" customWidth="1"/>
    <col min="15113" max="15361" width="9" style="225"/>
    <col min="15362" max="15362" width="12" style="225" customWidth="1"/>
    <col min="15363" max="15363" width="4.25" style="225" customWidth="1"/>
    <col min="15364" max="15364" width="4.625" style="225" customWidth="1"/>
    <col min="15365" max="15365" width="78.125" style="225" customWidth="1"/>
    <col min="15366" max="15366" width="3.625" style="225" customWidth="1"/>
    <col min="15367" max="15367" width="5.625" style="225" customWidth="1"/>
    <col min="15368" max="15368" width="30.625" style="225" customWidth="1"/>
    <col min="15369" max="15617" width="9" style="225"/>
    <col min="15618" max="15618" width="12" style="225" customWidth="1"/>
    <col min="15619" max="15619" width="4.25" style="225" customWidth="1"/>
    <col min="15620" max="15620" width="4.625" style="225" customWidth="1"/>
    <col min="15621" max="15621" width="78.125" style="225" customWidth="1"/>
    <col min="15622" max="15622" width="3.625" style="225" customWidth="1"/>
    <col min="15623" max="15623" width="5.625" style="225" customWidth="1"/>
    <col min="15624" max="15624" width="30.625" style="225" customWidth="1"/>
    <col min="15625" max="15873" width="9" style="225"/>
    <col min="15874" max="15874" width="12" style="225" customWidth="1"/>
    <col min="15875" max="15875" width="4.25" style="225" customWidth="1"/>
    <col min="15876" max="15876" width="4.625" style="225" customWidth="1"/>
    <col min="15877" max="15877" width="78.125" style="225" customWidth="1"/>
    <col min="15878" max="15878" width="3.625" style="225" customWidth="1"/>
    <col min="15879" max="15879" width="5.625" style="225" customWidth="1"/>
    <col min="15880" max="15880" width="30.625" style="225" customWidth="1"/>
    <col min="15881" max="16129" width="9" style="225"/>
    <col min="16130" max="16130" width="12" style="225" customWidth="1"/>
    <col min="16131" max="16131" width="4.25" style="225" customWidth="1"/>
    <col min="16132" max="16132" width="4.625" style="225" customWidth="1"/>
    <col min="16133" max="16133" width="78.125" style="225" customWidth="1"/>
    <col min="16134" max="16134" width="3.625" style="225" customWidth="1"/>
    <col min="16135" max="16135" width="5.625" style="225" customWidth="1"/>
    <col min="16136" max="16136" width="30.625" style="225" customWidth="1"/>
    <col min="16137" max="16384" width="9" style="225"/>
  </cols>
  <sheetData>
    <row r="1" spans="1:50" s="226" customFormat="1" ht="20.25" customHeight="1">
      <c r="A1" s="2040" t="s">
        <v>1312</v>
      </c>
      <c r="B1" s="2040"/>
      <c r="C1" s="2040"/>
      <c r="D1" s="2040"/>
      <c r="E1" s="2040"/>
      <c r="F1" s="171"/>
    </row>
    <row r="2" spans="1:50" s="811" customFormat="1" ht="9" customHeight="1">
      <c r="A2" s="805"/>
      <c r="B2" s="806"/>
      <c r="C2" s="807"/>
      <c r="D2" s="808"/>
      <c r="E2" s="809"/>
      <c r="F2" s="171"/>
      <c r="G2" s="810"/>
      <c r="H2" s="810"/>
    </row>
    <row r="3" spans="1:50" s="226" customFormat="1" ht="61.5" customHeight="1">
      <c r="A3" s="2041" t="s">
        <v>1313</v>
      </c>
      <c r="B3" s="2041"/>
      <c r="C3" s="2041"/>
      <c r="D3" s="2041"/>
      <c r="E3" s="2041"/>
      <c r="F3" s="2041"/>
      <c r="G3" s="2041"/>
      <c r="H3" s="2041"/>
      <c r="AX3" s="226" t="s">
        <v>44</v>
      </c>
    </row>
    <row r="4" spans="1:50" s="811" customFormat="1" ht="6" customHeight="1">
      <c r="A4" s="805"/>
      <c r="B4" s="806"/>
      <c r="C4" s="807"/>
      <c r="D4" s="808"/>
      <c r="E4" s="809"/>
      <c r="F4" s="171"/>
      <c r="G4" s="810"/>
      <c r="H4" s="810"/>
    </row>
    <row r="5" spans="1:50" ht="20.100000000000001" customHeight="1">
      <c r="A5" s="812" t="s">
        <v>550</v>
      </c>
      <c r="B5" s="2042" t="s">
        <v>549</v>
      </c>
      <c r="C5" s="2043"/>
      <c r="D5" s="175"/>
      <c r="E5" s="176" t="s">
        <v>221</v>
      </c>
      <c r="F5" s="2042" t="s">
        <v>222</v>
      </c>
      <c r="G5" s="2044"/>
      <c r="H5" s="177" t="s">
        <v>223</v>
      </c>
    </row>
    <row r="6" spans="1:50" ht="23.25" customHeight="1">
      <c r="A6" s="2045" t="s">
        <v>146</v>
      </c>
      <c r="B6" s="2048" t="s">
        <v>1263</v>
      </c>
      <c r="C6" s="2051" t="s">
        <v>502</v>
      </c>
      <c r="D6" s="825" t="s">
        <v>56</v>
      </c>
      <c r="E6" s="814" t="s">
        <v>269</v>
      </c>
      <c r="F6" s="815" t="s">
        <v>146</v>
      </c>
      <c r="G6" s="816" t="s">
        <v>224</v>
      </c>
      <c r="H6" s="2054"/>
    </row>
    <row r="7" spans="1:50" ht="23.25" customHeight="1">
      <c r="A7" s="2046"/>
      <c r="B7" s="2049"/>
      <c r="C7" s="2052"/>
      <c r="D7" s="817" t="s">
        <v>57</v>
      </c>
      <c r="E7" s="818" t="s">
        <v>497</v>
      </c>
      <c r="F7" s="819" t="s">
        <v>146</v>
      </c>
      <c r="G7" s="820" t="s">
        <v>224</v>
      </c>
      <c r="H7" s="2055"/>
    </row>
    <row r="8" spans="1:50" ht="30" customHeight="1">
      <c r="A8" s="2046"/>
      <c r="B8" s="2049"/>
      <c r="C8" s="2053"/>
      <c r="D8" s="821" t="s">
        <v>58</v>
      </c>
      <c r="E8" s="822" t="s">
        <v>498</v>
      </c>
      <c r="F8" s="823" t="s">
        <v>146</v>
      </c>
      <c r="G8" s="824" t="s">
        <v>224</v>
      </c>
      <c r="H8" s="2056"/>
    </row>
    <row r="9" spans="1:50" ht="21.75" customHeight="1">
      <c r="A9" s="2046"/>
      <c r="B9" s="2049"/>
      <c r="C9" s="2051" t="s">
        <v>938</v>
      </c>
      <c r="D9" s="825" t="s">
        <v>56</v>
      </c>
      <c r="E9" s="826" t="s">
        <v>269</v>
      </c>
      <c r="F9" s="815" t="s">
        <v>146</v>
      </c>
      <c r="G9" s="816" t="s">
        <v>224</v>
      </c>
      <c r="H9" s="2054"/>
    </row>
    <row r="10" spans="1:50" ht="21.75" customHeight="1">
      <c r="A10" s="2046"/>
      <c r="B10" s="2049"/>
      <c r="C10" s="2052"/>
      <c r="D10" s="817" t="s">
        <v>57</v>
      </c>
      <c r="E10" s="827" t="s">
        <v>499</v>
      </c>
      <c r="F10" s="819" t="s">
        <v>146</v>
      </c>
      <c r="G10" s="820" t="s">
        <v>224</v>
      </c>
      <c r="H10" s="2055"/>
    </row>
    <row r="11" spans="1:50" ht="30.75" customHeight="1">
      <c r="A11" s="2046"/>
      <c r="B11" s="2049"/>
      <c r="C11" s="2053"/>
      <c r="D11" s="821" t="s">
        <v>58</v>
      </c>
      <c r="E11" s="822" t="s">
        <v>500</v>
      </c>
      <c r="F11" s="823" t="s">
        <v>146</v>
      </c>
      <c r="G11" s="824" t="s">
        <v>224</v>
      </c>
      <c r="H11" s="2056"/>
    </row>
    <row r="12" spans="1:50" ht="21.75" customHeight="1">
      <c r="A12" s="2046"/>
      <c r="B12" s="2049"/>
      <c r="C12" s="2051" t="s">
        <v>939</v>
      </c>
      <c r="D12" s="828" t="s">
        <v>56</v>
      </c>
      <c r="E12" s="814" t="s">
        <v>269</v>
      </c>
      <c r="F12" s="815" t="s">
        <v>146</v>
      </c>
      <c r="G12" s="829" t="s">
        <v>224</v>
      </c>
      <c r="H12" s="2054"/>
    </row>
    <row r="13" spans="1:50" ht="20.25" customHeight="1">
      <c r="A13" s="2046"/>
      <c r="B13" s="2049"/>
      <c r="C13" s="2052"/>
      <c r="D13" s="813" t="s">
        <v>57</v>
      </c>
      <c r="E13" s="818" t="s">
        <v>501</v>
      </c>
      <c r="F13" s="819" t="s">
        <v>146</v>
      </c>
      <c r="G13" s="830" t="s">
        <v>224</v>
      </c>
      <c r="H13" s="2055"/>
    </row>
    <row r="14" spans="1:50" ht="28.5" customHeight="1">
      <c r="A14" s="2046"/>
      <c r="B14" s="2049"/>
      <c r="C14" s="2053"/>
      <c r="D14" s="821" t="s">
        <v>58</v>
      </c>
      <c r="E14" s="822" t="s">
        <v>504</v>
      </c>
      <c r="F14" s="823" t="s">
        <v>146</v>
      </c>
      <c r="G14" s="824" t="s">
        <v>224</v>
      </c>
      <c r="H14" s="2056"/>
    </row>
    <row r="15" spans="1:50" ht="88.5" customHeight="1">
      <c r="A15" s="2046"/>
      <c r="B15" s="2049"/>
      <c r="C15" s="250" t="s">
        <v>503</v>
      </c>
      <c r="D15" s="831" t="s">
        <v>56</v>
      </c>
      <c r="E15" s="832" t="s">
        <v>269</v>
      </c>
      <c r="F15" s="833" t="s">
        <v>146</v>
      </c>
      <c r="G15" s="834" t="s">
        <v>224</v>
      </c>
      <c r="H15" s="835"/>
    </row>
    <row r="16" spans="1:50" ht="33.75" customHeight="1">
      <c r="A16" s="2046"/>
      <c r="B16" s="2049"/>
      <c r="C16" s="960"/>
      <c r="D16" s="831" t="s">
        <v>56</v>
      </c>
      <c r="E16" s="822" t="s">
        <v>1264</v>
      </c>
      <c r="F16" s="833" t="s">
        <v>146</v>
      </c>
      <c r="G16" s="834" t="s">
        <v>224</v>
      </c>
      <c r="H16" s="953"/>
    </row>
    <row r="17" spans="1:8" ht="33.75" customHeight="1">
      <c r="A17" s="2047"/>
      <c r="B17" s="2050"/>
      <c r="C17" s="961"/>
      <c r="D17" s="831" t="s">
        <v>56</v>
      </c>
      <c r="E17" s="832" t="s">
        <v>1265</v>
      </c>
      <c r="F17" s="833" t="s">
        <v>146</v>
      </c>
      <c r="G17" s="834" t="s">
        <v>224</v>
      </c>
      <c r="H17" s="835"/>
    </row>
    <row r="18" spans="1:8" ht="42.75" customHeight="1">
      <c r="A18" s="2045" t="s">
        <v>147</v>
      </c>
      <c r="B18" s="2048" t="s">
        <v>1266</v>
      </c>
      <c r="C18" s="2051" t="s">
        <v>502</v>
      </c>
      <c r="D18" s="828" t="s">
        <v>56</v>
      </c>
      <c r="E18" s="814" t="s">
        <v>942</v>
      </c>
      <c r="F18" s="815" t="s">
        <v>146</v>
      </c>
      <c r="G18" s="816" t="s">
        <v>224</v>
      </c>
      <c r="H18" s="2054"/>
    </row>
    <row r="19" spans="1:8" ht="20.25" customHeight="1">
      <c r="A19" s="2046"/>
      <c r="B19" s="2049"/>
      <c r="C19" s="2052"/>
      <c r="D19" s="817" t="s">
        <v>232</v>
      </c>
      <c r="E19" s="818" t="s">
        <v>1267</v>
      </c>
      <c r="F19" s="819" t="s">
        <v>146</v>
      </c>
      <c r="G19" s="830" t="s">
        <v>224</v>
      </c>
      <c r="H19" s="2055"/>
    </row>
    <row r="20" spans="1:8" ht="20.25" customHeight="1">
      <c r="A20" s="2046"/>
      <c r="B20" s="2049"/>
      <c r="C20" s="2052"/>
      <c r="D20" s="817" t="s">
        <v>226</v>
      </c>
      <c r="E20" s="836" t="s">
        <v>1268</v>
      </c>
      <c r="F20" s="819" t="s">
        <v>146</v>
      </c>
      <c r="G20" s="820" t="s">
        <v>224</v>
      </c>
      <c r="H20" s="2055"/>
    </row>
    <row r="21" spans="1:8" ht="28.5" customHeight="1">
      <c r="A21" s="2046"/>
      <c r="B21" s="2049"/>
      <c r="C21" s="2053"/>
      <c r="D21" s="813" t="s">
        <v>235</v>
      </c>
      <c r="E21" s="822" t="s">
        <v>498</v>
      </c>
      <c r="F21" s="823" t="s">
        <v>146</v>
      </c>
      <c r="G21" s="824" t="s">
        <v>224</v>
      </c>
      <c r="H21" s="2056"/>
    </row>
    <row r="22" spans="1:8" ht="40.5" customHeight="1">
      <c r="A22" s="2046"/>
      <c r="B22" s="2049"/>
      <c r="C22" s="2051" t="s">
        <v>938</v>
      </c>
      <c r="D22" s="825" t="s">
        <v>56</v>
      </c>
      <c r="E22" s="814" t="s">
        <v>942</v>
      </c>
      <c r="F22" s="815" t="s">
        <v>146</v>
      </c>
      <c r="G22" s="816" t="s">
        <v>224</v>
      </c>
      <c r="H22" s="2054"/>
    </row>
    <row r="23" spans="1:8" ht="21.75" customHeight="1">
      <c r="A23" s="2046"/>
      <c r="B23" s="2049"/>
      <c r="C23" s="2052"/>
      <c r="D23" s="817" t="s">
        <v>57</v>
      </c>
      <c r="E23" s="818" t="s">
        <v>941</v>
      </c>
      <c r="F23" s="819" t="s">
        <v>146</v>
      </c>
      <c r="G23" s="830" t="s">
        <v>224</v>
      </c>
      <c r="H23" s="2055"/>
    </row>
    <row r="24" spans="1:8" ht="21.75" customHeight="1">
      <c r="A24" s="2046"/>
      <c r="B24" s="2049"/>
      <c r="C24" s="2052"/>
      <c r="D24" s="817" t="s">
        <v>58</v>
      </c>
      <c r="E24" s="827" t="s">
        <v>499</v>
      </c>
      <c r="F24" s="819" t="s">
        <v>146</v>
      </c>
      <c r="G24" s="820" t="s">
        <v>224</v>
      </c>
      <c r="H24" s="2055"/>
    </row>
    <row r="25" spans="1:8" ht="30.75" customHeight="1">
      <c r="A25" s="2046"/>
      <c r="B25" s="2049"/>
      <c r="C25" s="2053"/>
      <c r="D25" s="821" t="s">
        <v>1</v>
      </c>
      <c r="E25" s="822" t="s">
        <v>500</v>
      </c>
      <c r="F25" s="823" t="s">
        <v>146</v>
      </c>
      <c r="G25" s="824" t="s">
        <v>224</v>
      </c>
      <c r="H25" s="2056"/>
    </row>
    <row r="26" spans="1:8" ht="42.75" customHeight="1">
      <c r="A26" s="2046"/>
      <c r="B26" s="2049"/>
      <c r="C26" s="2051" t="s">
        <v>939</v>
      </c>
      <c r="D26" s="828" t="s">
        <v>56</v>
      </c>
      <c r="E26" s="814" t="s">
        <v>942</v>
      </c>
      <c r="F26" s="815" t="s">
        <v>146</v>
      </c>
      <c r="G26" s="829" t="s">
        <v>224</v>
      </c>
      <c r="H26" s="2054"/>
    </row>
    <row r="27" spans="1:8" ht="20.25" customHeight="1">
      <c r="A27" s="2046"/>
      <c r="B27" s="2049"/>
      <c r="C27" s="2052"/>
      <c r="D27" s="962" t="s">
        <v>232</v>
      </c>
      <c r="E27" s="818" t="s">
        <v>1269</v>
      </c>
      <c r="F27" s="819" t="s">
        <v>146</v>
      </c>
      <c r="G27" s="830" t="s">
        <v>224</v>
      </c>
      <c r="H27" s="2055"/>
    </row>
    <row r="28" spans="1:8" ht="20.25" customHeight="1">
      <c r="A28" s="2046"/>
      <c r="B28" s="2049"/>
      <c r="C28" s="2052"/>
      <c r="D28" s="817" t="s">
        <v>226</v>
      </c>
      <c r="E28" s="818" t="s">
        <v>1268</v>
      </c>
      <c r="F28" s="819" t="s">
        <v>146</v>
      </c>
      <c r="G28" s="830" t="s">
        <v>224</v>
      </c>
      <c r="H28" s="2055"/>
    </row>
    <row r="29" spans="1:8" ht="28.5" customHeight="1">
      <c r="A29" s="2046"/>
      <c r="B29" s="2049"/>
      <c r="C29" s="2053"/>
      <c r="D29" s="962" t="s">
        <v>235</v>
      </c>
      <c r="E29" s="822" t="s">
        <v>504</v>
      </c>
      <c r="F29" s="823" t="s">
        <v>146</v>
      </c>
      <c r="G29" s="824" t="s">
        <v>224</v>
      </c>
      <c r="H29" s="2056"/>
    </row>
    <row r="30" spans="1:8" ht="42.75" customHeight="1">
      <c r="A30" s="2046"/>
      <c r="B30" s="2049"/>
      <c r="C30" s="2051" t="s">
        <v>940</v>
      </c>
      <c r="D30" s="828" t="s">
        <v>56</v>
      </c>
      <c r="E30" s="814" t="s">
        <v>942</v>
      </c>
      <c r="F30" s="815" t="s">
        <v>146</v>
      </c>
      <c r="G30" s="829" t="s">
        <v>224</v>
      </c>
      <c r="H30" s="953"/>
    </row>
    <row r="31" spans="1:8" ht="45" customHeight="1">
      <c r="A31" s="2046"/>
      <c r="B31" s="2049"/>
      <c r="C31" s="2053"/>
      <c r="D31" s="839" t="s">
        <v>57</v>
      </c>
      <c r="E31" s="822" t="s">
        <v>941</v>
      </c>
      <c r="F31" s="823" t="s">
        <v>146</v>
      </c>
      <c r="G31" s="824" t="s">
        <v>224</v>
      </c>
      <c r="H31" s="952"/>
    </row>
    <row r="32" spans="1:8" ht="45" customHeight="1">
      <c r="A32" s="2047"/>
      <c r="B32" s="2050"/>
      <c r="C32" s="961"/>
      <c r="D32" s="839" t="s">
        <v>56</v>
      </c>
      <c r="E32" s="837" t="s">
        <v>1270</v>
      </c>
      <c r="F32" s="823" t="s">
        <v>146</v>
      </c>
      <c r="G32" s="824" t="s">
        <v>224</v>
      </c>
      <c r="H32" s="952"/>
    </row>
    <row r="33" spans="1:8" ht="42.75" customHeight="1">
      <c r="A33" s="2045" t="s">
        <v>146</v>
      </c>
      <c r="B33" s="2048" t="s">
        <v>1271</v>
      </c>
      <c r="C33" s="2051" t="s">
        <v>502</v>
      </c>
      <c r="D33" s="825" t="s">
        <v>56</v>
      </c>
      <c r="E33" s="814" t="s">
        <v>942</v>
      </c>
      <c r="F33" s="838" t="s">
        <v>146</v>
      </c>
      <c r="G33" s="816" t="s">
        <v>224</v>
      </c>
      <c r="H33" s="2054"/>
    </row>
    <row r="34" spans="1:8" ht="42.75" customHeight="1">
      <c r="A34" s="2046"/>
      <c r="B34" s="2049"/>
      <c r="C34" s="2052"/>
      <c r="D34" s="817" t="s">
        <v>232</v>
      </c>
      <c r="E34" s="818" t="s">
        <v>1267</v>
      </c>
      <c r="F34" s="842" t="s">
        <v>146</v>
      </c>
      <c r="G34" s="843" t="s">
        <v>224</v>
      </c>
      <c r="H34" s="2055"/>
    </row>
    <row r="35" spans="1:8" ht="28.5" customHeight="1">
      <c r="A35" s="2046"/>
      <c r="B35" s="2049"/>
      <c r="C35" s="2053"/>
      <c r="D35" s="813" t="s">
        <v>226</v>
      </c>
      <c r="E35" s="822" t="s">
        <v>498</v>
      </c>
      <c r="F35" s="823" t="s">
        <v>146</v>
      </c>
      <c r="G35" s="824" t="s">
        <v>224</v>
      </c>
      <c r="H35" s="2056"/>
    </row>
    <row r="36" spans="1:8" ht="40.5" customHeight="1">
      <c r="A36" s="2046"/>
      <c r="B36" s="2049"/>
      <c r="C36" s="2051" t="s">
        <v>938</v>
      </c>
      <c r="D36" s="825" t="s">
        <v>56</v>
      </c>
      <c r="E36" s="826" t="s">
        <v>942</v>
      </c>
      <c r="F36" s="815" t="s">
        <v>146</v>
      </c>
      <c r="G36" s="816" t="s">
        <v>224</v>
      </c>
      <c r="H36" s="2054"/>
    </row>
    <row r="37" spans="1:8" ht="21.75" customHeight="1">
      <c r="A37" s="2046"/>
      <c r="B37" s="2049"/>
      <c r="C37" s="2052"/>
      <c r="D37" s="817" t="s">
        <v>57</v>
      </c>
      <c r="E37" s="827" t="s">
        <v>499</v>
      </c>
      <c r="F37" s="819" t="s">
        <v>146</v>
      </c>
      <c r="G37" s="820" t="s">
        <v>224</v>
      </c>
      <c r="H37" s="2055"/>
    </row>
    <row r="38" spans="1:8" ht="30.75" customHeight="1">
      <c r="A38" s="2046"/>
      <c r="B38" s="2049"/>
      <c r="C38" s="2053"/>
      <c r="D38" s="821" t="s">
        <v>58</v>
      </c>
      <c r="E38" s="822" t="s">
        <v>500</v>
      </c>
      <c r="F38" s="823" t="s">
        <v>146</v>
      </c>
      <c r="G38" s="824" t="s">
        <v>224</v>
      </c>
      <c r="H38" s="2056"/>
    </row>
    <row r="39" spans="1:8" ht="42.75" customHeight="1">
      <c r="A39" s="2046"/>
      <c r="B39" s="2049"/>
      <c r="C39" s="2051" t="s">
        <v>939</v>
      </c>
      <c r="D39" s="828" t="s">
        <v>56</v>
      </c>
      <c r="E39" s="814" t="s">
        <v>942</v>
      </c>
      <c r="F39" s="815" t="s">
        <v>146</v>
      </c>
      <c r="G39" s="829" t="s">
        <v>224</v>
      </c>
      <c r="H39" s="2054"/>
    </row>
    <row r="40" spans="1:8" ht="20.25" customHeight="1">
      <c r="A40" s="2046"/>
      <c r="B40" s="2049"/>
      <c r="C40" s="2052"/>
      <c r="D40" s="813" t="s">
        <v>57</v>
      </c>
      <c r="E40" s="818" t="s">
        <v>501</v>
      </c>
      <c r="F40" s="819" t="s">
        <v>146</v>
      </c>
      <c r="G40" s="830" t="s">
        <v>224</v>
      </c>
      <c r="H40" s="2055"/>
    </row>
    <row r="41" spans="1:8" ht="28.5" customHeight="1">
      <c r="A41" s="2046"/>
      <c r="B41" s="2049"/>
      <c r="C41" s="2053"/>
      <c r="D41" s="821" t="s">
        <v>58</v>
      </c>
      <c r="E41" s="822" t="s">
        <v>504</v>
      </c>
      <c r="F41" s="823" t="s">
        <v>146</v>
      </c>
      <c r="G41" s="824" t="s">
        <v>224</v>
      </c>
      <c r="H41" s="2056"/>
    </row>
    <row r="42" spans="1:8" ht="90" customHeight="1">
      <c r="A42" s="2046"/>
      <c r="B42" s="2049"/>
      <c r="C42" s="250" t="s">
        <v>503</v>
      </c>
      <c r="D42" s="831" t="s">
        <v>56</v>
      </c>
      <c r="E42" s="832" t="s">
        <v>942</v>
      </c>
      <c r="F42" s="833" t="s">
        <v>146</v>
      </c>
      <c r="G42" s="834" t="s">
        <v>224</v>
      </c>
      <c r="H42" s="835"/>
    </row>
    <row r="43" spans="1:8" ht="45" customHeight="1">
      <c r="A43" s="2047"/>
      <c r="B43" s="2050"/>
      <c r="C43" s="961"/>
      <c r="D43" s="839" t="s">
        <v>56</v>
      </c>
      <c r="E43" s="837" t="s">
        <v>1270</v>
      </c>
      <c r="F43" s="840" t="s">
        <v>146</v>
      </c>
      <c r="G43" s="841" t="s">
        <v>224</v>
      </c>
      <c r="H43" s="952"/>
    </row>
    <row r="44" spans="1:8" ht="75" customHeight="1">
      <c r="A44" s="2046" t="s">
        <v>146</v>
      </c>
      <c r="B44" s="2060" t="s">
        <v>225</v>
      </c>
      <c r="C44" s="2061"/>
      <c r="D44" s="844" t="s">
        <v>56</v>
      </c>
      <c r="E44" s="845" t="s">
        <v>545</v>
      </c>
      <c r="F44" s="846" t="s">
        <v>146</v>
      </c>
      <c r="G44" s="847" t="s">
        <v>224</v>
      </c>
      <c r="H44" s="157"/>
    </row>
    <row r="45" spans="1:8" ht="66.75" customHeight="1">
      <c r="A45" s="2046"/>
      <c r="B45" s="2060"/>
      <c r="C45" s="2061"/>
      <c r="D45" s="180" t="s">
        <v>57</v>
      </c>
      <c r="E45" s="181" t="s">
        <v>505</v>
      </c>
      <c r="F45" s="182" t="s">
        <v>146</v>
      </c>
      <c r="G45" s="183" t="s">
        <v>224</v>
      </c>
      <c r="H45" s="157"/>
    </row>
    <row r="46" spans="1:8" ht="33.75" customHeight="1">
      <c r="A46" s="2047"/>
      <c r="B46" s="2062"/>
      <c r="C46" s="2063"/>
      <c r="D46" s="184" t="s">
        <v>226</v>
      </c>
      <c r="E46" s="185" t="s">
        <v>270</v>
      </c>
      <c r="F46" s="186" t="s">
        <v>146</v>
      </c>
      <c r="G46" s="187" t="s">
        <v>224</v>
      </c>
      <c r="H46" s="161"/>
    </row>
    <row r="47" spans="1:8" ht="77.25" customHeight="1">
      <c r="A47" s="2045" t="s">
        <v>146</v>
      </c>
      <c r="B47" s="2064" t="s">
        <v>227</v>
      </c>
      <c r="C47" s="2065"/>
      <c r="D47" s="188" t="s">
        <v>56</v>
      </c>
      <c r="E47" s="148" t="s">
        <v>1168</v>
      </c>
      <c r="F47" s="178" t="s">
        <v>146</v>
      </c>
      <c r="G47" s="179" t="s">
        <v>224</v>
      </c>
      <c r="H47" s="153"/>
    </row>
    <row r="48" spans="1:8" ht="40.5" customHeight="1">
      <c r="A48" s="2046"/>
      <c r="B48" s="2066"/>
      <c r="C48" s="2067"/>
      <c r="D48" s="180" t="s">
        <v>57</v>
      </c>
      <c r="E48" s="189" t="s">
        <v>593</v>
      </c>
      <c r="F48" s="182" t="s">
        <v>146</v>
      </c>
      <c r="G48" s="183" t="s">
        <v>224</v>
      </c>
      <c r="H48" s="157"/>
    </row>
    <row r="49" spans="1:53" ht="33" customHeight="1">
      <c r="A49" s="2046"/>
      <c r="B49" s="2066"/>
      <c r="C49" s="2067"/>
      <c r="D49" s="180" t="s">
        <v>58</v>
      </c>
      <c r="E49" s="189" t="s">
        <v>893</v>
      </c>
      <c r="F49" s="182" t="s">
        <v>146</v>
      </c>
      <c r="G49" s="183" t="s">
        <v>224</v>
      </c>
      <c r="H49" s="157"/>
    </row>
    <row r="50" spans="1:53" ht="27" customHeight="1">
      <c r="A50" s="2047"/>
      <c r="B50" s="2068"/>
      <c r="C50" s="2069"/>
      <c r="D50" s="184" t="s">
        <v>1</v>
      </c>
      <c r="E50" s="185" t="s">
        <v>288</v>
      </c>
      <c r="F50" s="186" t="s">
        <v>146</v>
      </c>
      <c r="G50" s="187" t="s">
        <v>224</v>
      </c>
      <c r="H50" s="161"/>
    </row>
    <row r="51" spans="1:53" ht="42" customHeight="1">
      <c r="A51" s="2045" t="s">
        <v>146</v>
      </c>
      <c r="B51" s="2064" t="s">
        <v>228</v>
      </c>
      <c r="C51" s="2065"/>
      <c r="D51" s="167" t="s">
        <v>56</v>
      </c>
      <c r="E51" s="148" t="s">
        <v>594</v>
      </c>
      <c r="F51" s="178" t="s">
        <v>146</v>
      </c>
      <c r="G51" s="179" t="s">
        <v>224</v>
      </c>
      <c r="H51" s="153"/>
    </row>
    <row r="52" spans="1:53" ht="36" customHeight="1">
      <c r="A52" s="2046"/>
      <c r="B52" s="2066"/>
      <c r="C52" s="2067"/>
      <c r="D52" s="180" t="s">
        <v>57</v>
      </c>
      <c r="E52" s="189" t="s">
        <v>282</v>
      </c>
      <c r="F52" s="182" t="s">
        <v>146</v>
      </c>
      <c r="G52" s="183" t="s">
        <v>224</v>
      </c>
      <c r="H52" s="157"/>
    </row>
    <row r="53" spans="1:53" ht="26.25" customHeight="1">
      <c r="A53" s="2047"/>
      <c r="B53" s="2068"/>
      <c r="C53" s="2069"/>
      <c r="D53" s="184" t="s">
        <v>58</v>
      </c>
      <c r="E53" s="185" t="s">
        <v>287</v>
      </c>
      <c r="F53" s="186" t="s">
        <v>146</v>
      </c>
      <c r="G53" s="187" t="s">
        <v>224</v>
      </c>
      <c r="H53" s="161"/>
    </row>
    <row r="54" spans="1:53" ht="63.75" customHeight="1">
      <c r="A54" s="950" t="s">
        <v>146</v>
      </c>
      <c r="B54" s="2075" t="s">
        <v>290</v>
      </c>
      <c r="C54" s="2076"/>
      <c r="D54" s="162" t="s">
        <v>56</v>
      </c>
      <c r="E54" s="149" t="s">
        <v>553</v>
      </c>
      <c r="F54" s="163" t="s">
        <v>146</v>
      </c>
      <c r="G54" s="164" t="s">
        <v>224</v>
      </c>
      <c r="H54" s="165"/>
      <c r="I54" s="332"/>
      <c r="J54" s="332"/>
      <c r="K54" s="332"/>
    </row>
    <row r="55" spans="1:53" ht="30" customHeight="1">
      <c r="A55" s="950" t="s">
        <v>146</v>
      </c>
      <c r="B55" s="2075" t="s">
        <v>229</v>
      </c>
      <c r="C55" s="2076"/>
      <c r="D55" s="190" t="s">
        <v>56</v>
      </c>
      <c r="E55" s="149" t="s">
        <v>1169</v>
      </c>
      <c r="F55" s="163" t="s">
        <v>146</v>
      </c>
      <c r="G55" s="164" t="s">
        <v>224</v>
      </c>
      <c r="H55" s="165"/>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row>
    <row r="56" spans="1:53" ht="149.25" customHeight="1">
      <c r="A56" s="950" t="s">
        <v>146</v>
      </c>
      <c r="B56" s="2075" t="s">
        <v>148</v>
      </c>
      <c r="C56" s="2076"/>
      <c r="D56" s="162" t="s">
        <v>56</v>
      </c>
      <c r="E56" s="149" t="s">
        <v>1170</v>
      </c>
      <c r="F56" s="163" t="s">
        <v>146</v>
      </c>
      <c r="G56" s="164" t="s">
        <v>224</v>
      </c>
      <c r="H56" s="165"/>
    </row>
    <row r="57" spans="1:53" ht="37.5" customHeight="1">
      <c r="A57" s="2045" t="s">
        <v>146</v>
      </c>
      <c r="B57" s="2048" t="s">
        <v>1171</v>
      </c>
      <c r="C57" s="2070"/>
      <c r="D57" s="231" t="s">
        <v>56</v>
      </c>
      <c r="E57" s="232" t="s">
        <v>449</v>
      </c>
      <c r="F57" s="151" t="s">
        <v>146</v>
      </c>
      <c r="G57" s="168" t="s">
        <v>224</v>
      </c>
      <c r="H57" s="2057"/>
    </row>
    <row r="58" spans="1:53" ht="37.5" customHeight="1">
      <c r="A58" s="2046"/>
      <c r="B58" s="2049"/>
      <c r="C58" s="2077"/>
      <c r="D58" s="154" t="s">
        <v>57</v>
      </c>
      <c r="E58" s="192" t="s">
        <v>597</v>
      </c>
      <c r="F58" s="155" t="s">
        <v>146</v>
      </c>
      <c r="G58" s="848" t="s">
        <v>224</v>
      </c>
      <c r="H58" s="2058"/>
    </row>
    <row r="59" spans="1:53" ht="37.5" customHeight="1">
      <c r="A59" s="2046"/>
      <c r="B59" s="2049"/>
      <c r="C59" s="2077"/>
      <c r="D59" s="154" t="s">
        <v>58</v>
      </c>
      <c r="E59" s="146" t="s">
        <v>417</v>
      </c>
      <c r="F59" s="155" t="s">
        <v>146</v>
      </c>
      <c r="G59" s="194" t="s">
        <v>224</v>
      </c>
      <c r="H59" s="2058"/>
    </row>
    <row r="60" spans="1:53" ht="37.5" customHeight="1">
      <c r="A60" s="2047"/>
      <c r="B60" s="2050"/>
      <c r="C60" s="2071"/>
      <c r="D60" s="158" t="s">
        <v>1</v>
      </c>
      <c r="E60" s="147" t="s">
        <v>596</v>
      </c>
      <c r="F60" s="159" t="s">
        <v>146</v>
      </c>
      <c r="G60" s="166" t="s">
        <v>224</v>
      </c>
      <c r="H60" s="2059"/>
    </row>
    <row r="61" spans="1:53" ht="30" customHeight="1">
      <c r="A61" s="2045" t="s">
        <v>146</v>
      </c>
      <c r="B61" s="2048" t="s">
        <v>230</v>
      </c>
      <c r="C61" s="2070"/>
      <c r="D61" s="150" t="s">
        <v>56</v>
      </c>
      <c r="E61" s="145" t="s">
        <v>231</v>
      </c>
      <c r="F61" s="151" t="s">
        <v>146</v>
      </c>
      <c r="G61" s="152" t="s">
        <v>224</v>
      </c>
      <c r="H61" s="153"/>
    </row>
    <row r="62" spans="1:53" ht="30" customHeight="1">
      <c r="A62" s="2047"/>
      <c r="B62" s="2050"/>
      <c r="C62" s="2071"/>
      <c r="D62" s="849" t="s">
        <v>232</v>
      </c>
      <c r="E62" s="850" t="s">
        <v>233</v>
      </c>
      <c r="F62" s="851" t="s">
        <v>146</v>
      </c>
      <c r="G62" s="166" t="s">
        <v>224</v>
      </c>
      <c r="H62" s="161"/>
    </row>
    <row r="63" spans="1:53" ht="71.25" customHeight="1">
      <c r="A63" s="2045" t="s">
        <v>146</v>
      </c>
      <c r="B63" s="2072" t="s">
        <v>420</v>
      </c>
      <c r="C63" s="250" t="s">
        <v>179</v>
      </c>
      <c r="D63" s="162" t="s">
        <v>56</v>
      </c>
      <c r="E63" s="149" t="s">
        <v>1172</v>
      </c>
      <c r="F63" s="163" t="s">
        <v>147</v>
      </c>
      <c r="G63" s="164" t="s">
        <v>224</v>
      </c>
      <c r="H63" s="165"/>
    </row>
    <row r="64" spans="1:53" ht="71.25" customHeight="1">
      <c r="A64" s="2046"/>
      <c r="B64" s="2073"/>
      <c r="C64" s="250" t="s">
        <v>180</v>
      </c>
      <c r="D64" s="162" t="s">
        <v>56</v>
      </c>
      <c r="E64" s="149" t="s">
        <v>1173</v>
      </c>
      <c r="F64" s="163" t="s">
        <v>146</v>
      </c>
      <c r="G64" s="164" t="s">
        <v>224</v>
      </c>
      <c r="H64" s="165"/>
    </row>
    <row r="65" spans="1:8" ht="69" customHeight="1">
      <c r="A65" s="2047"/>
      <c r="B65" s="2074"/>
      <c r="C65" s="250" t="s">
        <v>234</v>
      </c>
      <c r="D65" s="162" t="s">
        <v>56</v>
      </c>
      <c r="E65" s="149" t="s">
        <v>1174</v>
      </c>
      <c r="F65" s="163" t="s">
        <v>146</v>
      </c>
      <c r="G65" s="164" t="s">
        <v>224</v>
      </c>
      <c r="H65" s="165"/>
    </row>
    <row r="66" spans="1:8" ht="66" customHeight="1">
      <c r="A66" s="2045" t="s">
        <v>146</v>
      </c>
      <c r="B66" s="2072" t="s">
        <v>421</v>
      </c>
      <c r="C66" s="2051" t="s">
        <v>179</v>
      </c>
      <c r="D66" s="150" t="s">
        <v>56</v>
      </c>
      <c r="E66" s="145" t="s">
        <v>943</v>
      </c>
      <c r="F66" s="311" t="s">
        <v>146</v>
      </c>
      <c r="G66" s="168" t="s">
        <v>224</v>
      </c>
      <c r="H66" s="153"/>
    </row>
    <row r="67" spans="1:8" ht="23.25" customHeight="1">
      <c r="A67" s="2046"/>
      <c r="B67" s="2073"/>
      <c r="C67" s="2053"/>
      <c r="D67" s="849" t="s">
        <v>57</v>
      </c>
      <c r="E67" s="850" t="s">
        <v>872</v>
      </c>
      <c r="F67" s="159" t="s">
        <v>146</v>
      </c>
      <c r="G67" s="160" t="s">
        <v>224</v>
      </c>
      <c r="H67" s="161"/>
    </row>
    <row r="68" spans="1:8" ht="58.5" customHeight="1">
      <c r="A68" s="2046"/>
      <c r="B68" s="2073"/>
      <c r="C68" s="2051" t="s">
        <v>62</v>
      </c>
      <c r="D68" s="150" t="s">
        <v>56</v>
      </c>
      <c r="E68" s="145" t="s">
        <v>944</v>
      </c>
      <c r="F68" s="151" t="s">
        <v>146</v>
      </c>
      <c r="G68" s="152" t="s">
        <v>224</v>
      </c>
      <c r="H68" s="2057"/>
    </row>
    <row r="69" spans="1:8" ht="23.25" customHeight="1">
      <c r="A69" s="2046"/>
      <c r="B69" s="2073"/>
      <c r="C69" s="2053"/>
      <c r="D69" s="849" t="s">
        <v>57</v>
      </c>
      <c r="E69" s="850" t="s">
        <v>873</v>
      </c>
      <c r="F69" s="851" t="s">
        <v>146</v>
      </c>
      <c r="G69" s="166" t="s">
        <v>224</v>
      </c>
      <c r="H69" s="2059"/>
    </row>
    <row r="70" spans="1:8" ht="54" customHeight="1">
      <c r="A70" s="2045" t="s">
        <v>146</v>
      </c>
      <c r="B70" s="2048" t="s">
        <v>479</v>
      </c>
      <c r="C70" s="2070"/>
      <c r="D70" s="150" t="s">
        <v>56</v>
      </c>
      <c r="E70" s="145" t="s">
        <v>1175</v>
      </c>
      <c r="F70" s="151" t="s">
        <v>146</v>
      </c>
      <c r="G70" s="152" t="s">
        <v>224</v>
      </c>
      <c r="H70" s="153"/>
    </row>
    <row r="71" spans="1:8" ht="23.25" customHeight="1">
      <c r="A71" s="2046"/>
      <c r="B71" s="2049"/>
      <c r="C71" s="2077"/>
      <c r="D71" s="852" t="s">
        <v>232</v>
      </c>
      <c r="E71" s="853" t="s">
        <v>1176</v>
      </c>
      <c r="F71" s="854" t="s">
        <v>146</v>
      </c>
      <c r="G71" s="855" t="s">
        <v>224</v>
      </c>
      <c r="H71" s="2058"/>
    </row>
    <row r="72" spans="1:8" ht="23.25" customHeight="1">
      <c r="A72" s="2047"/>
      <c r="B72" s="2050"/>
      <c r="C72" s="2071"/>
      <c r="D72" s="849" t="s">
        <v>58</v>
      </c>
      <c r="E72" s="850" t="s">
        <v>478</v>
      </c>
      <c r="F72" s="851" t="s">
        <v>146</v>
      </c>
      <c r="G72" s="166" t="s">
        <v>224</v>
      </c>
      <c r="H72" s="2059"/>
    </row>
    <row r="73" spans="1:8" ht="52.5" customHeight="1">
      <c r="A73" s="2045" t="s">
        <v>146</v>
      </c>
      <c r="B73" s="2048" t="s">
        <v>480</v>
      </c>
      <c r="C73" s="2070"/>
      <c r="D73" s="231" t="s">
        <v>56</v>
      </c>
      <c r="E73" s="232" t="s">
        <v>1177</v>
      </c>
      <c r="F73" s="151" t="s">
        <v>146</v>
      </c>
      <c r="G73" s="152" t="s">
        <v>224</v>
      </c>
      <c r="H73" s="153"/>
    </row>
    <row r="74" spans="1:8" ht="23.25" customHeight="1">
      <c r="A74" s="2046"/>
      <c r="B74" s="2049"/>
      <c r="C74" s="2077"/>
      <c r="D74" s="191" t="s">
        <v>57</v>
      </c>
      <c r="E74" s="146" t="s">
        <v>1176</v>
      </c>
      <c r="F74" s="854" t="s">
        <v>146</v>
      </c>
      <c r="G74" s="156" t="s">
        <v>224</v>
      </c>
      <c r="H74" s="2058"/>
    </row>
    <row r="75" spans="1:8" ht="23.25" customHeight="1">
      <c r="A75" s="2047"/>
      <c r="B75" s="2050"/>
      <c r="C75" s="2071"/>
      <c r="D75" s="849" t="s">
        <v>58</v>
      </c>
      <c r="E75" s="147" t="s">
        <v>481</v>
      </c>
      <c r="F75" s="851" t="s">
        <v>146</v>
      </c>
      <c r="G75" s="160" t="s">
        <v>224</v>
      </c>
      <c r="H75" s="2059"/>
    </row>
    <row r="76" spans="1:8" ht="33.75" customHeight="1">
      <c r="A76" s="2045" t="s">
        <v>146</v>
      </c>
      <c r="B76" s="2048" t="s">
        <v>236</v>
      </c>
      <c r="C76" s="951"/>
      <c r="D76" s="150" t="s">
        <v>56</v>
      </c>
      <c r="E76" s="145" t="s">
        <v>1178</v>
      </c>
      <c r="F76" s="151" t="s">
        <v>146</v>
      </c>
      <c r="G76" s="152" t="s">
        <v>224</v>
      </c>
      <c r="H76" s="153"/>
    </row>
    <row r="77" spans="1:8" ht="30.75" customHeight="1">
      <c r="A77" s="2046"/>
      <c r="B77" s="2049"/>
      <c r="C77" s="954"/>
      <c r="D77" s="154" t="s">
        <v>232</v>
      </c>
      <c r="E77" s="146" t="s">
        <v>1179</v>
      </c>
      <c r="F77" s="155" t="s">
        <v>146</v>
      </c>
      <c r="G77" s="156" t="s">
        <v>224</v>
      </c>
      <c r="H77" s="157"/>
    </row>
    <row r="78" spans="1:8" ht="30.75" customHeight="1">
      <c r="A78" s="2046"/>
      <c r="B78" s="2049"/>
      <c r="C78" s="300" t="s">
        <v>99</v>
      </c>
      <c r="D78" s="154" t="s">
        <v>226</v>
      </c>
      <c r="E78" s="146" t="s">
        <v>482</v>
      </c>
      <c r="F78" s="155" t="s">
        <v>146</v>
      </c>
      <c r="G78" s="156" t="s">
        <v>224</v>
      </c>
      <c r="H78" s="157"/>
    </row>
    <row r="79" spans="1:8" ht="30.75" customHeight="1">
      <c r="A79" s="2047"/>
      <c r="B79" s="2050"/>
      <c r="C79" s="301" t="s">
        <v>237</v>
      </c>
      <c r="D79" s="158" t="s">
        <v>235</v>
      </c>
      <c r="E79" s="147" t="s">
        <v>483</v>
      </c>
      <c r="F79" s="159" t="s">
        <v>146</v>
      </c>
      <c r="G79" s="160" t="s">
        <v>224</v>
      </c>
      <c r="H79" s="161"/>
    </row>
    <row r="80" spans="1:8" ht="81" customHeight="1">
      <c r="A80" s="2045" t="s">
        <v>146</v>
      </c>
      <c r="B80" s="2048" t="s">
        <v>1180</v>
      </c>
      <c r="C80" s="2070"/>
      <c r="D80" s="150" t="s">
        <v>56</v>
      </c>
      <c r="E80" s="145" t="s">
        <v>1181</v>
      </c>
      <c r="F80" s="151" t="s">
        <v>146</v>
      </c>
      <c r="G80" s="152" t="s">
        <v>224</v>
      </c>
      <c r="H80" s="153"/>
    </row>
    <row r="81" spans="1:8" ht="41.25" customHeight="1">
      <c r="A81" s="2046"/>
      <c r="B81" s="2049"/>
      <c r="C81" s="2077"/>
      <c r="D81" s="154" t="s">
        <v>232</v>
      </c>
      <c r="E81" s="146" t="s">
        <v>508</v>
      </c>
      <c r="F81" s="155" t="s">
        <v>146</v>
      </c>
      <c r="G81" s="156" t="s">
        <v>224</v>
      </c>
      <c r="H81" s="157"/>
    </row>
    <row r="82" spans="1:8" ht="40.5" customHeight="1">
      <c r="A82" s="2046"/>
      <c r="B82" s="2049"/>
      <c r="C82" s="2077"/>
      <c r="D82" s="154" t="s">
        <v>58</v>
      </c>
      <c r="E82" s="146" t="s">
        <v>451</v>
      </c>
      <c r="F82" s="155" t="s">
        <v>146</v>
      </c>
      <c r="G82" s="156" t="s">
        <v>224</v>
      </c>
      <c r="H82" s="157"/>
    </row>
    <row r="83" spans="1:8" ht="99.75" customHeight="1">
      <c r="A83" s="2045" t="s">
        <v>146</v>
      </c>
      <c r="B83" s="2048" t="s">
        <v>581</v>
      </c>
      <c r="C83" s="2070"/>
      <c r="D83" s="150" t="s">
        <v>56</v>
      </c>
      <c r="E83" s="145" t="s">
        <v>933</v>
      </c>
      <c r="F83" s="151" t="s">
        <v>146</v>
      </c>
      <c r="G83" s="152" t="s">
        <v>224</v>
      </c>
      <c r="H83" s="153"/>
    </row>
    <row r="84" spans="1:8" ht="40.5" customHeight="1">
      <c r="A84" s="2046"/>
      <c r="B84" s="2049"/>
      <c r="C84" s="2077"/>
      <c r="D84" s="154" t="s">
        <v>232</v>
      </c>
      <c r="E84" s="146" t="s">
        <v>508</v>
      </c>
      <c r="F84" s="155" t="s">
        <v>146</v>
      </c>
      <c r="G84" s="156" t="s">
        <v>224</v>
      </c>
      <c r="H84" s="157"/>
    </row>
    <row r="85" spans="1:8" ht="40.5" customHeight="1">
      <c r="A85" s="2047"/>
      <c r="B85" s="2050"/>
      <c r="C85" s="2071"/>
      <c r="D85" s="849" t="s">
        <v>58</v>
      </c>
      <c r="E85" s="850" t="s">
        <v>451</v>
      </c>
      <c r="F85" s="851" t="s">
        <v>146</v>
      </c>
      <c r="G85" s="166" t="s">
        <v>224</v>
      </c>
      <c r="H85" s="161"/>
    </row>
    <row r="86" spans="1:8" ht="30" customHeight="1">
      <c r="A86" s="2045" t="s">
        <v>146</v>
      </c>
      <c r="B86" s="2078" t="s">
        <v>875</v>
      </c>
      <c r="C86" s="856"/>
      <c r="D86" s="188" t="s">
        <v>56</v>
      </c>
      <c r="E86" s="148" t="s">
        <v>876</v>
      </c>
      <c r="F86" s="151" t="s">
        <v>146</v>
      </c>
      <c r="G86" s="179" t="s">
        <v>224</v>
      </c>
      <c r="H86" s="153"/>
    </row>
    <row r="87" spans="1:8" ht="43.5" customHeight="1">
      <c r="A87" s="2046"/>
      <c r="B87" s="2079"/>
      <c r="C87" s="857"/>
      <c r="D87" s="858" t="s">
        <v>232</v>
      </c>
      <c r="E87" s="859" t="s">
        <v>1262</v>
      </c>
      <c r="F87" s="155" t="s">
        <v>146</v>
      </c>
      <c r="G87" s="183" t="s">
        <v>224</v>
      </c>
      <c r="H87" s="157"/>
    </row>
    <row r="88" spans="1:8" ht="30" customHeight="1">
      <c r="A88" s="2046"/>
      <c r="B88" s="2079"/>
      <c r="C88" s="857"/>
      <c r="D88" s="858" t="s">
        <v>58</v>
      </c>
      <c r="E88" s="189" t="s">
        <v>877</v>
      </c>
      <c r="F88" s="196" t="s">
        <v>146</v>
      </c>
      <c r="G88" s="183" t="s">
        <v>224</v>
      </c>
      <c r="H88" s="157"/>
    </row>
    <row r="89" spans="1:8" ht="30" customHeight="1">
      <c r="A89" s="2046"/>
      <c r="B89" s="2079"/>
      <c r="C89" s="857"/>
      <c r="D89" s="858" t="s">
        <v>1</v>
      </c>
      <c r="E89" s="189" t="s">
        <v>878</v>
      </c>
      <c r="F89" s="155" t="s">
        <v>146</v>
      </c>
      <c r="G89" s="183" t="s">
        <v>224</v>
      </c>
      <c r="H89" s="157"/>
    </row>
    <row r="90" spans="1:8" ht="30" customHeight="1">
      <c r="A90" s="2046"/>
      <c r="B90" s="2079"/>
      <c r="C90" s="857"/>
      <c r="D90" s="858" t="s">
        <v>0</v>
      </c>
      <c r="E90" s="189" t="s">
        <v>1182</v>
      </c>
      <c r="F90" s="155" t="s">
        <v>146</v>
      </c>
      <c r="G90" s="183" t="s">
        <v>224</v>
      </c>
      <c r="H90" s="157"/>
    </row>
    <row r="91" spans="1:8" ht="43.5" customHeight="1">
      <c r="A91" s="2046"/>
      <c r="B91" s="2079"/>
      <c r="C91" s="857"/>
      <c r="D91" s="858" t="s">
        <v>64</v>
      </c>
      <c r="E91" s="860" t="s">
        <v>1183</v>
      </c>
      <c r="F91" s="155" t="s">
        <v>146</v>
      </c>
      <c r="G91" s="183" t="s">
        <v>224</v>
      </c>
      <c r="H91" s="157"/>
    </row>
    <row r="92" spans="1:8" ht="39" customHeight="1">
      <c r="A92" s="2046"/>
      <c r="B92" s="2079"/>
      <c r="C92" s="861" t="s">
        <v>879</v>
      </c>
      <c r="D92" s="862" t="s">
        <v>170</v>
      </c>
      <c r="E92" s="189" t="s">
        <v>1184</v>
      </c>
      <c r="F92" s="193" t="s">
        <v>146</v>
      </c>
      <c r="G92" s="847" t="s">
        <v>224</v>
      </c>
      <c r="H92" s="157"/>
    </row>
    <row r="93" spans="1:8" ht="39" customHeight="1">
      <c r="A93" s="2046"/>
      <c r="B93" s="2079"/>
      <c r="C93" s="300" t="s">
        <v>880</v>
      </c>
      <c r="D93" s="858" t="s">
        <v>170</v>
      </c>
      <c r="E93" s="863" t="s">
        <v>1185</v>
      </c>
      <c r="F93" s="155" t="s">
        <v>146</v>
      </c>
      <c r="G93" s="183" t="s">
        <v>224</v>
      </c>
      <c r="H93" s="157"/>
    </row>
    <row r="94" spans="1:8" ht="39" customHeight="1">
      <c r="A94" s="2047"/>
      <c r="B94" s="2080"/>
      <c r="C94" s="864" t="s">
        <v>881</v>
      </c>
      <c r="D94" s="865" t="s">
        <v>170</v>
      </c>
      <c r="E94" s="195" t="s">
        <v>484</v>
      </c>
      <c r="F94" s="159" t="s">
        <v>146</v>
      </c>
      <c r="G94" s="866" t="s">
        <v>224</v>
      </c>
      <c r="H94" s="161"/>
    </row>
    <row r="95" spans="1:8" ht="24" customHeight="1">
      <c r="A95" s="2045" t="s">
        <v>146</v>
      </c>
      <c r="B95" s="2078" t="s">
        <v>875</v>
      </c>
      <c r="C95" s="856"/>
      <c r="D95" s="188" t="s">
        <v>56</v>
      </c>
      <c r="E95" s="148" t="s">
        <v>876</v>
      </c>
      <c r="F95" s="151" t="s">
        <v>146</v>
      </c>
      <c r="G95" s="179" t="s">
        <v>224</v>
      </c>
      <c r="H95" s="153"/>
    </row>
    <row r="96" spans="1:8" ht="43.5" customHeight="1">
      <c r="A96" s="2046"/>
      <c r="B96" s="2079"/>
      <c r="C96" s="857"/>
      <c r="D96" s="858" t="s">
        <v>232</v>
      </c>
      <c r="E96" s="859" t="s">
        <v>1262</v>
      </c>
      <c r="F96" s="155" t="s">
        <v>146</v>
      </c>
      <c r="G96" s="183" t="s">
        <v>224</v>
      </c>
      <c r="H96" s="157"/>
    </row>
    <row r="97" spans="1:8" ht="24" customHeight="1">
      <c r="A97" s="2046"/>
      <c r="B97" s="2079"/>
      <c r="C97" s="857"/>
      <c r="D97" s="858" t="s">
        <v>58</v>
      </c>
      <c r="E97" s="189" t="s">
        <v>877</v>
      </c>
      <c r="F97" s="196" t="s">
        <v>146</v>
      </c>
      <c r="G97" s="183" t="s">
        <v>224</v>
      </c>
      <c r="H97" s="157"/>
    </row>
    <row r="98" spans="1:8" ht="24" customHeight="1">
      <c r="A98" s="2046"/>
      <c r="B98" s="2079"/>
      <c r="C98" s="857"/>
      <c r="D98" s="858" t="s">
        <v>1</v>
      </c>
      <c r="E98" s="189" t="s">
        <v>878</v>
      </c>
      <c r="F98" s="155" t="s">
        <v>146</v>
      </c>
      <c r="G98" s="183" t="s">
        <v>224</v>
      </c>
      <c r="H98" s="157"/>
    </row>
    <row r="99" spans="1:8" ht="24" customHeight="1">
      <c r="A99" s="2046"/>
      <c r="B99" s="2079"/>
      <c r="C99" s="857"/>
      <c r="D99" s="858" t="s">
        <v>0</v>
      </c>
      <c r="E99" s="189" t="s">
        <v>1182</v>
      </c>
      <c r="F99" s="155" t="s">
        <v>146</v>
      </c>
      <c r="G99" s="183" t="s">
        <v>224</v>
      </c>
      <c r="H99" s="157"/>
    </row>
    <row r="100" spans="1:8" ht="60" customHeight="1">
      <c r="A100" s="2046"/>
      <c r="B100" s="2079"/>
      <c r="C100" s="2081" t="s">
        <v>883</v>
      </c>
      <c r="D100" s="867" t="s">
        <v>64</v>
      </c>
      <c r="E100" s="863" t="s">
        <v>562</v>
      </c>
      <c r="F100" s="193" t="s">
        <v>146</v>
      </c>
      <c r="G100" s="847" t="s">
        <v>224</v>
      </c>
      <c r="H100" s="157"/>
    </row>
    <row r="101" spans="1:8" ht="44.25" customHeight="1">
      <c r="A101" s="2046"/>
      <c r="B101" s="2079"/>
      <c r="C101" s="2082"/>
      <c r="D101" s="868" t="s">
        <v>170</v>
      </c>
      <c r="E101" s="859" t="s">
        <v>945</v>
      </c>
      <c r="F101" s="155" t="s">
        <v>146</v>
      </c>
      <c r="G101" s="183" t="s">
        <v>224</v>
      </c>
      <c r="H101" s="157"/>
    </row>
    <row r="102" spans="1:8" ht="43.5" customHeight="1">
      <c r="A102" s="2046"/>
      <c r="B102" s="2079"/>
      <c r="C102" s="2083"/>
      <c r="D102" s="858" t="s">
        <v>171</v>
      </c>
      <c r="E102" s="189" t="s">
        <v>882</v>
      </c>
      <c r="F102" s="155" t="s">
        <v>146</v>
      </c>
      <c r="G102" s="183" t="s">
        <v>224</v>
      </c>
      <c r="H102" s="157"/>
    </row>
    <row r="103" spans="1:8" ht="65.25" customHeight="1">
      <c r="A103" s="2046"/>
      <c r="B103" s="2079"/>
      <c r="C103" s="2081" t="s">
        <v>885</v>
      </c>
      <c r="D103" s="862" t="s">
        <v>64</v>
      </c>
      <c r="E103" s="863" t="s">
        <v>563</v>
      </c>
      <c r="F103" s="193" t="s">
        <v>146</v>
      </c>
      <c r="G103" s="847" t="s">
        <v>224</v>
      </c>
      <c r="H103" s="157"/>
    </row>
    <row r="104" spans="1:8" ht="43.5" customHeight="1">
      <c r="A104" s="2046"/>
      <c r="B104" s="2079"/>
      <c r="C104" s="2082"/>
      <c r="D104" s="858" t="s">
        <v>170</v>
      </c>
      <c r="E104" s="859" t="s">
        <v>945</v>
      </c>
      <c r="F104" s="155" t="s">
        <v>146</v>
      </c>
      <c r="G104" s="183" t="s">
        <v>224</v>
      </c>
      <c r="H104" s="157"/>
    </row>
    <row r="105" spans="1:8" ht="43.5" customHeight="1">
      <c r="A105" s="2046"/>
      <c r="B105" s="2079"/>
      <c r="C105" s="2083"/>
      <c r="D105" s="858" t="s">
        <v>171</v>
      </c>
      <c r="E105" s="189" t="s">
        <v>884</v>
      </c>
      <c r="F105" s="155" t="s">
        <v>146</v>
      </c>
      <c r="G105" s="183" t="s">
        <v>224</v>
      </c>
      <c r="H105" s="157"/>
    </row>
    <row r="106" spans="1:8" ht="31.5" customHeight="1">
      <c r="A106" s="2046"/>
      <c r="B106" s="2079"/>
      <c r="C106" s="869" t="s">
        <v>886</v>
      </c>
      <c r="D106" s="858" t="s">
        <v>64</v>
      </c>
      <c r="E106" s="189" t="s">
        <v>240</v>
      </c>
      <c r="F106" s="155" t="s">
        <v>146</v>
      </c>
      <c r="G106" s="183" t="s">
        <v>224</v>
      </c>
      <c r="H106" s="157"/>
    </row>
    <row r="107" spans="1:8" ht="31.5" customHeight="1">
      <c r="A107" s="2047"/>
      <c r="B107" s="2080"/>
      <c r="C107" s="870" t="s">
        <v>887</v>
      </c>
      <c r="D107" s="865" t="s">
        <v>64</v>
      </c>
      <c r="E107" s="185" t="s">
        <v>1186</v>
      </c>
      <c r="F107" s="159" t="s">
        <v>146</v>
      </c>
      <c r="G107" s="187" t="s">
        <v>224</v>
      </c>
      <c r="H107" s="161"/>
    </row>
    <row r="108" spans="1:8" ht="38.25" customHeight="1">
      <c r="A108" s="950" t="s">
        <v>146</v>
      </c>
      <c r="B108" s="2075" t="s">
        <v>241</v>
      </c>
      <c r="C108" s="2076"/>
      <c r="D108" s="162" t="s">
        <v>56</v>
      </c>
      <c r="E108" s="149" t="s">
        <v>1187</v>
      </c>
      <c r="F108" s="163" t="s">
        <v>146</v>
      </c>
      <c r="G108" s="164" t="s">
        <v>224</v>
      </c>
      <c r="H108" s="165"/>
    </row>
    <row r="109" spans="1:8" ht="36.75" customHeight="1">
      <c r="A109" s="2045" t="s">
        <v>146</v>
      </c>
      <c r="B109" s="2048" t="s">
        <v>242</v>
      </c>
      <c r="C109" s="2070"/>
      <c r="D109" s="167" t="s">
        <v>56</v>
      </c>
      <c r="E109" s="232" t="s">
        <v>1188</v>
      </c>
      <c r="F109" s="311" t="s">
        <v>146</v>
      </c>
      <c r="G109" s="152" t="s">
        <v>224</v>
      </c>
      <c r="H109" s="153"/>
    </row>
    <row r="110" spans="1:8" ht="24" customHeight="1">
      <c r="A110" s="2047"/>
      <c r="B110" s="2050"/>
      <c r="C110" s="2071"/>
      <c r="D110" s="871" t="s">
        <v>57</v>
      </c>
      <c r="E110" s="185" t="s">
        <v>583</v>
      </c>
      <c r="F110" s="159" t="s">
        <v>146</v>
      </c>
      <c r="G110" s="866" t="s">
        <v>224</v>
      </c>
      <c r="H110" s="161"/>
    </row>
    <row r="111" spans="1:8" ht="131.25" customHeight="1">
      <c r="A111" s="2045" t="s">
        <v>146</v>
      </c>
      <c r="B111" s="2048" t="s">
        <v>243</v>
      </c>
      <c r="C111" s="2070"/>
      <c r="D111" s="310" t="s">
        <v>56</v>
      </c>
      <c r="E111" s="192" t="s">
        <v>1189</v>
      </c>
      <c r="F111" s="311" t="s">
        <v>146</v>
      </c>
      <c r="G111" s="168" t="s">
        <v>224</v>
      </c>
      <c r="H111" s="153"/>
    </row>
    <row r="112" spans="1:8" ht="24" customHeight="1">
      <c r="A112" s="2046"/>
      <c r="B112" s="2049"/>
      <c r="C112" s="2077"/>
      <c r="D112" s="872" t="s">
        <v>57</v>
      </c>
      <c r="E112" s="873" t="s">
        <v>584</v>
      </c>
      <c r="F112" s="193" t="s">
        <v>146</v>
      </c>
      <c r="G112" s="847" t="s">
        <v>224</v>
      </c>
      <c r="H112" s="157"/>
    </row>
    <row r="113" spans="1:8" ht="159" customHeight="1">
      <c r="A113" s="2045" t="s">
        <v>146</v>
      </c>
      <c r="B113" s="2048" t="s">
        <v>244</v>
      </c>
      <c r="C113" s="2070"/>
      <c r="D113" s="150" t="s">
        <v>56</v>
      </c>
      <c r="E113" s="145" t="s">
        <v>1190</v>
      </c>
      <c r="F113" s="874" t="s">
        <v>146</v>
      </c>
      <c r="G113" s="152" t="s">
        <v>224</v>
      </c>
      <c r="H113" s="153"/>
    </row>
    <row r="114" spans="1:8" ht="29.25" customHeight="1">
      <c r="A114" s="2046"/>
      <c r="B114" s="2049"/>
      <c r="C114" s="2077"/>
      <c r="D114" s="154" t="s">
        <v>57</v>
      </c>
      <c r="E114" s="146" t="s">
        <v>245</v>
      </c>
      <c r="F114" s="155" t="s">
        <v>146</v>
      </c>
      <c r="G114" s="156" t="s">
        <v>224</v>
      </c>
      <c r="H114" s="157"/>
    </row>
    <row r="115" spans="1:8" ht="22.5" customHeight="1">
      <c r="A115" s="2046"/>
      <c r="B115" s="2049"/>
      <c r="C115" s="2077"/>
      <c r="D115" s="154" t="s">
        <v>226</v>
      </c>
      <c r="E115" s="146" t="s">
        <v>1191</v>
      </c>
      <c r="F115" s="155" t="s">
        <v>146</v>
      </c>
      <c r="G115" s="156" t="s">
        <v>224</v>
      </c>
      <c r="H115" s="157"/>
    </row>
    <row r="116" spans="1:8" ht="36" customHeight="1">
      <c r="A116" s="2046"/>
      <c r="B116" s="2049"/>
      <c r="C116" s="2077"/>
      <c r="D116" s="154" t="s">
        <v>235</v>
      </c>
      <c r="E116" s="146" t="s">
        <v>1192</v>
      </c>
      <c r="F116" s="155" t="s">
        <v>146</v>
      </c>
      <c r="G116" s="156" t="s">
        <v>224</v>
      </c>
      <c r="H116" s="157"/>
    </row>
    <row r="117" spans="1:8" ht="36" customHeight="1">
      <c r="A117" s="2046"/>
      <c r="B117" s="2049"/>
      <c r="C117" s="2077"/>
      <c r="D117" s="154" t="s">
        <v>238</v>
      </c>
      <c r="E117" s="146" t="s">
        <v>1193</v>
      </c>
      <c r="F117" s="155" t="s">
        <v>146</v>
      </c>
      <c r="G117" s="156" t="s">
        <v>224</v>
      </c>
      <c r="H117" s="157"/>
    </row>
    <row r="118" spans="1:8" ht="26.25" customHeight="1">
      <c r="A118" s="2046"/>
      <c r="B118" s="2049"/>
      <c r="C118" s="2077"/>
      <c r="D118" s="154" t="s">
        <v>246</v>
      </c>
      <c r="E118" s="146" t="s">
        <v>247</v>
      </c>
      <c r="F118" s="155" t="s">
        <v>146</v>
      </c>
      <c r="G118" s="156" t="s">
        <v>224</v>
      </c>
      <c r="H118" s="157"/>
    </row>
    <row r="119" spans="1:8" ht="26.25" customHeight="1">
      <c r="A119" s="2047"/>
      <c r="B119" s="2050"/>
      <c r="C119" s="2071"/>
      <c r="D119" s="849" t="s">
        <v>248</v>
      </c>
      <c r="E119" s="147" t="s">
        <v>1194</v>
      </c>
      <c r="F119" s="851" t="s">
        <v>146</v>
      </c>
      <c r="G119" s="160" t="s">
        <v>224</v>
      </c>
      <c r="H119" s="161"/>
    </row>
    <row r="120" spans="1:8" ht="26.25" customHeight="1">
      <c r="A120" s="2046" t="s">
        <v>146</v>
      </c>
      <c r="B120" s="2049" t="s">
        <v>249</v>
      </c>
      <c r="C120" s="2077"/>
      <c r="D120" s="191" t="s">
        <v>56</v>
      </c>
      <c r="E120" s="192" t="s">
        <v>1195</v>
      </c>
      <c r="F120" s="193" t="s">
        <v>146</v>
      </c>
      <c r="G120" s="194" t="s">
        <v>224</v>
      </c>
      <c r="H120" s="157"/>
    </row>
    <row r="121" spans="1:8" ht="26.25" customHeight="1">
      <c r="A121" s="2046"/>
      <c r="B121" s="2049"/>
      <c r="C121" s="2077"/>
      <c r="D121" s="154" t="s">
        <v>57</v>
      </c>
      <c r="E121" s="146" t="s">
        <v>1196</v>
      </c>
      <c r="F121" s="155" t="s">
        <v>146</v>
      </c>
      <c r="G121" s="156" t="s">
        <v>224</v>
      </c>
      <c r="H121" s="157"/>
    </row>
    <row r="122" spans="1:8" ht="26.25" customHeight="1">
      <c r="A122" s="2047"/>
      <c r="B122" s="2050"/>
      <c r="C122" s="2071"/>
      <c r="D122" s="158" t="s">
        <v>58</v>
      </c>
      <c r="E122" s="147" t="s">
        <v>888</v>
      </c>
      <c r="F122" s="159" t="s">
        <v>146</v>
      </c>
      <c r="G122" s="160" t="s">
        <v>224</v>
      </c>
      <c r="H122" s="161"/>
    </row>
    <row r="123" spans="1:8" ht="105" customHeight="1">
      <c r="A123" s="2045" t="s">
        <v>146</v>
      </c>
      <c r="B123" s="2078" t="s">
        <v>418</v>
      </c>
      <c r="C123" s="2084"/>
      <c r="D123" s="875" t="s">
        <v>56</v>
      </c>
      <c r="E123" s="876" t="s">
        <v>934</v>
      </c>
      <c r="F123" s="311" t="s">
        <v>146</v>
      </c>
      <c r="G123" s="331" t="s">
        <v>224</v>
      </c>
      <c r="H123" s="153"/>
    </row>
    <row r="124" spans="1:8" ht="24" customHeight="1">
      <c r="A124" s="2047" t="s">
        <v>146</v>
      </c>
      <c r="B124" s="2080"/>
      <c r="C124" s="2086"/>
      <c r="D124" s="865" t="s">
        <v>57</v>
      </c>
      <c r="E124" s="147" t="s">
        <v>888</v>
      </c>
      <c r="F124" s="159" t="s">
        <v>146</v>
      </c>
      <c r="G124" s="187" t="s">
        <v>224</v>
      </c>
      <c r="H124" s="161"/>
    </row>
    <row r="125" spans="1:8" ht="46.5" customHeight="1">
      <c r="A125" s="2045" t="s">
        <v>146</v>
      </c>
      <c r="B125" s="2078" t="s">
        <v>419</v>
      </c>
      <c r="C125" s="2084"/>
      <c r="D125" s="188" t="s">
        <v>56</v>
      </c>
      <c r="E125" s="148" t="s">
        <v>928</v>
      </c>
      <c r="F125" s="151" t="s">
        <v>146</v>
      </c>
      <c r="G125" s="179" t="s">
        <v>224</v>
      </c>
      <c r="H125" s="153"/>
    </row>
    <row r="126" spans="1:8" ht="55.5" customHeight="1">
      <c r="A126" s="2046"/>
      <c r="B126" s="2079"/>
      <c r="C126" s="2085"/>
      <c r="D126" s="858" t="s">
        <v>232</v>
      </c>
      <c r="E126" s="189" t="s">
        <v>889</v>
      </c>
      <c r="F126" s="155" t="s">
        <v>146</v>
      </c>
      <c r="G126" s="183" t="s">
        <v>224</v>
      </c>
      <c r="H126" s="157"/>
    </row>
    <row r="127" spans="1:8" ht="35.25" customHeight="1">
      <c r="A127" s="2046"/>
      <c r="B127" s="2079"/>
      <c r="C127" s="2085"/>
      <c r="D127" s="862" t="s">
        <v>58</v>
      </c>
      <c r="E127" s="863" t="s">
        <v>890</v>
      </c>
      <c r="F127" s="193" t="s">
        <v>146</v>
      </c>
      <c r="G127" s="847" t="s">
        <v>224</v>
      </c>
      <c r="H127" s="157"/>
    </row>
    <row r="128" spans="1:8" ht="33" customHeight="1">
      <c r="A128" s="2047"/>
      <c r="B128" s="2080"/>
      <c r="C128" s="2086"/>
      <c r="D128" s="858" t="s">
        <v>1</v>
      </c>
      <c r="E128" s="189" t="s">
        <v>891</v>
      </c>
      <c r="F128" s="155" t="s">
        <v>146</v>
      </c>
      <c r="G128" s="183" t="s">
        <v>224</v>
      </c>
      <c r="H128" s="157"/>
    </row>
    <row r="129" spans="1:8" ht="44.25" customHeight="1">
      <c r="A129" s="2045" t="s">
        <v>146</v>
      </c>
      <c r="B129" s="2078" t="s">
        <v>250</v>
      </c>
      <c r="C129" s="2084"/>
      <c r="D129" s="188" t="s">
        <v>56</v>
      </c>
      <c r="E129" s="148" t="s">
        <v>1197</v>
      </c>
      <c r="F129" s="151" t="s">
        <v>146</v>
      </c>
      <c r="G129" s="179" t="s">
        <v>224</v>
      </c>
      <c r="H129" s="153"/>
    </row>
    <row r="130" spans="1:8" ht="21.75" customHeight="1">
      <c r="A130" s="2046"/>
      <c r="B130" s="2079"/>
      <c r="C130" s="2085"/>
      <c r="D130" s="858" t="s">
        <v>57</v>
      </c>
      <c r="E130" s="189" t="s">
        <v>283</v>
      </c>
      <c r="F130" s="155" t="s">
        <v>146</v>
      </c>
      <c r="G130" s="183" t="s">
        <v>224</v>
      </c>
      <c r="H130" s="157"/>
    </row>
    <row r="131" spans="1:8" ht="21.75" customHeight="1">
      <c r="A131" s="2047"/>
      <c r="B131" s="2080"/>
      <c r="C131" s="2086"/>
      <c r="D131" s="865" t="s">
        <v>58</v>
      </c>
      <c r="E131" s="185" t="s">
        <v>251</v>
      </c>
      <c r="F131" s="159" t="s">
        <v>146</v>
      </c>
      <c r="G131" s="187" t="s">
        <v>224</v>
      </c>
      <c r="H131" s="161"/>
    </row>
    <row r="132" spans="1:8" ht="45" customHeight="1">
      <c r="A132" s="2045" t="s">
        <v>146</v>
      </c>
      <c r="B132" s="2078" t="s">
        <v>252</v>
      </c>
      <c r="C132" s="2084"/>
      <c r="D132" s="188" t="s">
        <v>56</v>
      </c>
      <c r="E132" s="148" t="s">
        <v>1198</v>
      </c>
      <c r="F132" s="151" t="s">
        <v>146</v>
      </c>
      <c r="G132" s="179" t="s">
        <v>224</v>
      </c>
      <c r="H132" s="153"/>
    </row>
    <row r="133" spans="1:8" ht="21" customHeight="1">
      <c r="A133" s="2046"/>
      <c r="B133" s="2079"/>
      <c r="C133" s="2085"/>
      <c r="D133" s="858" t="s">
        <v>57</v>
      </c>
      <c r="E133" s="189" t="s">
        <v>283</v>
      </c>
      <c r="F133" s="155" t="s">
        <v>146</v>
      </c>
      <c r="G133" s="183" t="s">
        <v>224</v>
      </c>
      <c r="H133" s="157"/>
    </row>
    <row r="134" spans="1:8" ht="21" customHeight="1">
      <c r="A134" s="2046"/>
      <c r="B134" s="2079"/>
      <c r="C134" s="2085"/>
      <c r="D134" s="858" t="s">
        <v>226</v>
      </c>
      <c r="E134" s="189" t="s">
        <v>251</v>
      </c>
      <c r="F134" s="155" t="s">
        <v>146</v>
      </c>
      <c r="G134" s="183" t="s">
        <v>224</v>
      </c>
      <c r="H134" s="157"/>
    </row>
    <row r="135" spans="1:8" ht="21" customHeight="1">
      <c r="A135" s="2047"/>
      <c r="B135" s="2080"/>
      <c r="C135" s="2086"/>
      <c r="D135" s="865" t="s">
        <v>1</v>
      </c>
      <c r="E135" s="185" t="s">
        <v>892</v>
      </c>
      <c r="F135" s="159" t="s">
        <v>146</v>
      </c>
      <c r="G135" s="187" t="s">
        <v>224</v>
      </c>
      <c r="H135" s="161"/>
    </row>
    <row r="136" spans="1:8" ht="42.75" customHeight="1">
      <c r="A136" s="2045" t="s">
        <v>146</v>
      </c>
      <c r="B136" s="2048" t="s">
        <v>253</v>
      </c>
      <c r="C136" s="2070"/>
      <c r="D136" s="167" t="s">
        <v>56</v>
      </c>
      <c r="E136" s="145" t="s">
        <v>485</v>
      </c>
      <c r="F136" s="151" t="s">
        <v>146</v>
      </c>
      <c r="G136" s="152" t="s">
        <v>224</v>
      </c>
      <c r="H136" s="153"/>
    </row>
    <row r="137" spans="1:8" ht="43.5" customHeight="1">
      <c r="A137" s="2047"/>
      <c r="B137" s="2050"/>
      <c r="C137" s="2071"/>
      <c r="D137" s="849" t="s">
        <v>232</v>
      </c>
      <c r="E137" s="850" t="s">
        <v>1199</v>
      </c>
      <c r="F137" s="851" t="s">
        <v>146</v>
      </c>
      <c r="G137" s="166" t="s">
        <v>224</v>
      </c>
      <c r="H137" s="161"/>
    </row>
    <row r="138" spans="1:8" ht="63" customHeight="1">
      <c r="A138" s="950" t="s">
        <v>146</v>
      </c>
      <c r="B138" s="2075" t="s">
        <v>254</v>
      </c>
      <c r="C138" s="2076"/>
      <c r="D138" s="190" t="s">
        <v>56</v>
      </c>
      <c r="E138" s="149" t="s">
        <v>1200</v>
      </c>
      <c r="F138" s="163" t="s">
        <v>146</v>
      </c>
      <c r="G138" s="164" t="s">
        <v>224</v>
      </c>
      <c r="H138" s="165"/>
    </row>
    <row r="139" spans="1:8" ht="36.75" customHeight="1">
      <c r="A139" s="2045" t="s">
        <v>146</v>
      </c>
      <c r="B139" s="2048" t="s">
        <v>1201</v>
      </c>
      <c r="C139" s="2070"/>
      <c r="D139" s="150" t="s">
        <v>56</v>
      </c>
      <c r="E139" s="148" t="s">
        <v>251</v>
      </c>
      <c r="F139" s="151" t="s">
        <v>146</v>
      </c>
      <c r="G139" s="152" t="s">
        <v>224</v>
      </c>
      <c r="H139" s="153"/>
    </row>
    <row r="140" spans="1:8" ht="66.75" customHeight="1">
      <c r="A140" s="2047"/>
      <c r="B140" s="2050"/>
      <c r="C140" s="2071"/>
      <c r="D140" s="849" t="s">
        <v>232</v>
      </c>
      <c r="E140" s="850" t="s">
        <v>1202</v>
      </c>
      <c r="F140" s="851" t="s">
        <v>146</v>
      </c>
      <c r="G140" s="166" t="s">
        <v>224</v>
      </c>
      <c r="H140" s="161"/>
    </row>
    <row r="141" spans="1:8" ht="36.75" customHeight="1">
      <c r="A141" s="2045" t="s">
        <v>146</v>
      </c>
      <c r="B141" s="2048" t="s">
        <v>1203</v>
      </c>
      <c r="C141" s="2070"/>
      <c r="D141" s="150" t="s">
        <v>56</v>
      </c>
      <c r="E141" s="148" t="s">
        <v>251</v>
      </c>
      <c r="F141" s="151" t="s">
        <v>146</v>
      </c>
      <c r="G141" s="152" t="s">
        <v>224</v>
      </c>
      <c r="H141" s="153"/>
    </row>
    <row r="142" spans="1:8" ht="66.75" customHeight="1">
      <c r="A142" s="2047"/>
      <c r="B142" s="2050"/>
      <c r="C142" s="2071"/>
      <c r="D142" s="849" t="s">
        <v>232</v>
      </c>
      <c r="E142" s="850" t="s">
        <v>1204</v>
      </c>
      <c r="F142" s="851" t="s">
        <v>146</v>
      </c>
      <c r="G142" s="166" t="s">
        <v>224</v>
      </c>
      <c r="H142" s="161"/>
    </row>
    <row r="143" spans="1:8" ht="73.5" customHeight="1">
      <c r="A143" s="2045" t="s">
        <v>146</v>
      </c>
      <c r="B143" s="2048" t="s">
        <v>255</v>
      </c>
      <c r="C143" s="2070"/>
      <c r="D143" s="150" t="s">
        <v>56</v>
      </c>
      <c r="E143" s="145" t="s">
        <v>1205</v>
      </c>
      <c r="F143" s="151" t="s">
        <v>146</v>
      </c>
      <c r="G143" s="152" t="s">
        <v>224</v>
      </c>
      <c r="H143" s="153"/>
    </row>
    <row r="144" spans="1:8" ht="30" customHeight="1">
      <c r="A144" s="2046"/>
      <c r="B144" s="2049"/>
      <c r="C144" s="2077"/>
      <c r="D144" s="154" t="s">
        <v>232</v>
      </c>
      <c r="E144" s="197" t="s">
        <v>487</v>
      </c>
      <c r="F144" s="155" t="s">
        <v>146</v>
      </c>
      <c r="G144" s="156" t="s">
        <v>224</v>
      </c>
      <c r="H144" s="157"/>
    </row>
    <row r="145" spans="1:8" ht="30" customHeight="1">
      <c r="A145" s="2047"/>
      <c r="B145" s="2050"/>
      <c r="C145" s="2071"/>
      <c r="D145" s="158" t="s">
        <v>226</v>
      </c>
      <c r="E145" s="198" t="s">
        <v>1206</v>
      </c>
      <c r="F145" s="159" t="s">
        <v>146</v>
      </c>
      <c r="G145" s="160" t="s">
        <v>224</v>
      </c>
      <c r="H145" s="161"/>
    </row>
    <row r="146" spans="1:8" ht="37.5" customHeight="1">
      <c r="A146" s="2045" t="s">
        <v>146</v>
      </c>
      <c r="B146" s="2048" t="s">
        <v>256</v>
      </c>
      <c r="C146" s="2070"/>
      <c r="D146" s="150" t="s">
        <v>56</v>
      </c>
      <c r="E146" s="145" t="s">
        <v>1207</v>
      </c>
      <c r="F146" s="151" t="s">
        <v>146</v>
      </c>
      <c r="G146" s="152" t="s">
        <v>224</v>
      </c>
      <c r="H146" s="153"/>
    </row>
    <row r="147" spans="1:8" ht="36" customHeight="1">
      <c r="A147" s="2046"/>
      <c r="B147" s="2049"/>
      <c r="C147" s="2077"/>
      <c r="D147" s="154" t="s">
        <v>232</v>
      </c>
      <c r="E147" s="197" t="s">
        <v>1208</v>
      </c>
      <c r="F147" s="155" t="s">
        <v>146</v>
      </c>
      <c r="G147" s="156" t="s">
        <v>224</v>
      </c>
      <c r="H147" s="157"/>
    </row>
    <row r="148" spans="1:8" ht="33" customHeight="1">
      <c r="A148" s="2046"/>
      <c r="B148" s="2049"/>
      <c r="C148" s="2077"/>
      <c r="D148" s="154" t="s">
        <v>226</v>
      </c>
      <c r="E148" s="197" t="s">
        <v>488</v>
      </c>
      <c r="F148" s="155" t="s">
        <v>146</v>
      </c>
      <c r="G148" s="156" t="s">
        <v>224</v>
      </c>
      <c r="H148" s="157"/>
    </row>
    <row r="149" spans="1:8" ht="89.25" customHeight="1">
      <c r="A149" s="2047"/>
      <c r="B149" s="2050"/>
      <c r="C149" s="2071"/>
      <c r="D149" s="158" t="s">
        <v>235</v>
      </c>
      <c r="E149" s="198" t="s">
        <v>1209</v>
      </c>
      <c r="F149" s="159" t="s">
        <v>146</v>
      </c>
      <c r="G149" s="160" t="s">
        <v>224</v>
      </c>
      <c r="H149" s="161"/>
    </row>
    <row r="150" spans="1:8" ht="32.25" customHeight="1">
      <c r="A150" s="2045" t="s">
        <v>146</v>
      </c>
      <c r="B150" s="2048" t="s">
        <v>489</v>
      </c>
      <c r="C150" s="2070"/>
      <c r="D150" s="150" t="s">
        <v>56</v>
      </c>
      <c r="E150" s="199" t="s">
        <v>1210</v>
      </c>
      <c r="F150" s="815" t="s">
        <v>146</v>
      </c>
      <c r="G150" s="152" t="s">
        <v>224</v>
      </c>
      <c r="H150" s="153"/>
    </row>
    <row r="151" spans="1:8" ht="76.5" customHeight="1">
      <c r="A151" s="2046"/>
      <c r="B151" s="2049"/>
      <c r="C151" s="2077"/>
      <c r="D151" s="154" t="s">
        <v>232</v>
      </c>
      <c r="E151" s="197" t="s">
        <v>1211</v>
      </c>
      <c r="F151" s="819" t="s">
        <v>146</v>
      </c>
      <c r="G151" s="156" t="s">
        <v>224</v>
      </c>
      <c r="H151" s="157"/>
    </row>
    <row r="152" spans="1:8" ht="37.5" customHeight="1">
      <c r="A152" s="2046"/>
      <c r="B152" s="2049"/>
      <c r="C152" s="2077"/>
      <c r="D152" s="154" t="s">
        <v>226</v>
      </c>
      <c r="E152" s="197" t="s">
        <v>1212</v>
      </c>
      <c r="F152" s="819" t="s">
        <v>146</v>
      </c>
      <c r="G152" s="877" t="s">
        <v>224</v>
      </c>
      <c r="H152" s="157"/>
    </row>
    <row r="153" spans="1:8" ht="37.5" customHeight="1">
      <c r="A153" s="2046"/>
      <c r="B153" s="2049"/>
      <c r="C153" s="2077"/>
      <c r="D153" s="154" t="s">
        <v>235</v>
      </c>
      <c r="E153" s="233" t="s">
        <v>1213</v>
      </c>
      <c r="F153" s="842" t="s">
        <v>146</v>
      </c>
      <c r="G153" s="194" t="s">
        <v>224</v>
      </c>
      <c r="H153" s="157"/>
    </row>
    <row r="154" spans="1:8" ht="72.75" customHeight="1">
      <c r="A154" s="2045" t="s">
        <v>146</v>
      </c>
      <c r="B154" s="2048" t="s">
        <v>490</v>
      </c>
      <c r="C154" s="2070"/>
      <c r="D154" s="150" t="s">
        <v>56</v>
      </c>
      <c r="E154" s="199" t="s">
        <v>1214</v>
      </c>
      <c r="F154" s="815" t="s">
        <v>146</v>
      </c>
      <c r="G154" s="152" t="s">
        <v>224</v>
      </c>
      <c r="H154" s="153"/>
    </row>
    <row r="155" spans="1:8" ht="30.75" customHeight="1">
      <c r="A155" s="2046"/>
      <c r="B155" s="2049"/>
      <c r="C155" s="2077"/>
      <c r="D155" s="154" t="s">
        <v>232</v>
      </c>
      <c r="E155" s="197" t="s">
        <v>257</v>
      </c>
      <c r="F155" s="819" t="s">
        <v>146</v>
      </c>
      <c r="G155" s="156" t="s">
        <v>224</v>
      </c>
      <c r="H155" s="157"/>
    </row>
    <row r="156" spans="1:8" ht="30" customHeight="1">
      <c r="A156" s="2046"/>
      <c r="B156" s="2049"/>
      <c r="C156" s="2077"/>
      <c r="D156" s="191" t="s">
        <v>58</v>
      </c>
      <c r="E156" s="197" t="s">
        <v>450</v>
      </c>
      <c r="F156" s="842" t="s">
        <v>146</v>
      </c>
      <c r="G156" s="877" t="s">
        <v>224</v>
      </c>
      <c r="H156" s="157"/>
    </row>
    <row r="157" spans="1:8" ht="30" customHeight="1">
      <c r="A157" s="2047"/>
      <c r="B157" s="2050"/>
      <c r="C157" s="2071"/>
      <c r="D157" s="849" t="s">
        <v>1</v>
      </c>
      <c r="E157" s="147" t="s">
        <v>509</v>
      </c>
      <c r="F157" s="851" t="s">
        <v>146</v>
      </c>
      <c r="G157" s="160" t="s">
        <v>224</v>
      </c>
      <c r="H157" s="161"/>
    </row>
    <row r="158" spans="1:8" ht="37.5" customHeight="1">
      <c r="A158" s="2045" t="s">
        <v>146</v>
      </c>
      <c r="B158" s="2048" t="s">
        <v>258</v>
      </c>
      <c r="C158" s="2070"/>
      <c r="D158" s="150" t="s">
        <v>56</v>
      </c>
      <c r="E158" s="878" t="s">
        <v>1215</v>
      </c>
      <c r="F158" s="151" t="s">
        <v>146</v>
      </c>
      <c r="G158" s="152" t="s">
        <v>224</v>
      </c>
      <c r="H158" s="153"/>
    </row>
    <row r="159" spans="1:8" ht="150" customHeight="1">
      <c r="A159" s="2046"/>
      <c r="B159" s="2049"/>
      <c r="C159" s="2077"/>
      <c r="D159" s="154" t="s">
        <v>232</v>
      </c>
      <c r="E159" s="197" t="s">
        <v>929</v>
      </c>
      <c r="F159" s="155" t="s">
        <v>146</v>
      </c>
      <c r="G159" s="156" t="s">
        <v>224</v>
      </c>
      <c r="H159" s="157"/>
    </row>
    <row r="160" spans="1:8" ht="30" customHeight="1">
      <c r="A160" s="2046"/>
      <c r="B160" s="2049"/>
      <c r="C160" s="2077"/>
      <c r="D160" s="154" t="s">
        <v>226</v>
      </c>
      <c r="E160" s="197" t="s">
        <v>1216</v>
      </c>
      <c r="F160" s="155" t="s">
        <v>146</v>
      </c>
      <c r="G160" s="156" t="s">
        <v>224</v>
      </c>
      <c r="H160" s="157"/>
    </row>
    <row r="161" spans="1:8" ht="30" customHeight="1">
      <c r="A161" s="2047"/>
      <c r="B161" s="2050"/>
      <c r="C161" s="2071"/>
      <c r="D161" s="849" t="s">
        <v>235</v>
      </c>
      <c r="E161" s="879" t="s">
        <v>1217</v>
      </c>
      <c r="F161" s="851" t="s">
        <v>146</v>
      </c>
      <c r="G161" s="166" t="s">
        <v>224</v>
      </c>
      <c r="H161" s="161"/>
    </row>
    <row r="162" spans="1:8" s="172" customFormat="1" ht="38.25" customHeight="1">
      <c r="A162" s="2088" t="s">
        <v>146</v>
      </c>
      <c r="B162" s="2092" t="s">
        <v>491</v>
      </c>
      <c r="C162" s="2093"/>
      <c r="D162" s="352" t="s">
        <v>56</v>
      </c>
      <c r="E162" s="208" t="s">
        <v>259</v>
      </c>
      <c r="F162" s="956" t="s">
        <v>146</v>
      </c>
      <c r="G162" s="353" t="s">
        <v>224</v>
      </c>
      <c r="H162" s="157"/>
    </row>
    <row r="163" spans="1:8" s="172" customFormat="1" ht="41.25" customHeight="1">
      <c r="A163" s="2088"/>
      <c r="B163" s="2092"/>
      <c r="C163" s="2093"/>
      <c r="D163" s="958" t="s">
        <v>232</v>
      </c>
      <c r="E163" s="204" t="s">
        <v>260</v>
      </c>
      <c r="F163" s="205" t="s">
        <v>146</v>
      </c>
      <c r="G163" s="959" t="s">
        <v>224</v>
      </c>
      <c r="H163" s="2096"/>
    </row>
    <row r="164" spans="1:8" s="172" customFormat="1" ht="39" customHeight="1">
      <c r="A164" s="2088"/>
      <c r="B164" s="2092"/>
      <c r="C164" s="2093"/>
      <c r="D164" s="958" t="s">
        <v>226</v>
      </c>
      <c r="E164" s="204" t="s">
        <v>261</v>
      </c>
      <c r="F164" s="205" t="s">
        <v>146</v>
      </c>
      <c r="G164" s="959" t="s">
        <v>224</v>
      </c>
      <c r="H164" s="2096"/>
    </row>
    <row r="165" spans="1:8" s="172" customFormat="1" ht="39.75" customHeight="1">
      <c r="A165" s="2088"/>
      <c r="B165" s="2092"/>
      <c r="C165" s="2093"/>
      <c r="D165" s="958" t="s">
        <v>235</v>
      </c>
      <c r="E165" s="204" t="s">
        <v>262</v>
      </c>
      <c r="F165" s="205" t="s">
        <v>146</v>
      </c>
      <c r="G165" s="959" t="s">
        <v>224</v>
      </c>
      <c r="H165" s="157"/>
    </row>
    <row r="166" spans="1:8" s="172" customFormat="1" ht="41.25" customHeight="1">
      <c r="A166" s="2088"/>
      <c r="B166" s="2092"/>
      <c r="C166" s="2093"/>
      <c r="D166" s="958" t="s">
        <v>238</v>
      </c>
      <c r="E166" s="204" t="s">
        <v>263</v>
      </c>
      <c r="F166" s="205" t="s">
        <v>146</v>
      </c>
      <c r="G166" s="206" t="s">
        <v>224</v>
      </c>
      <c r="H166" s="207"/>
    </row>
    <row r="167" spans="1:8" s="172" customFormat="1" ht="44.25" customHeight="1">
      <c r="A167" s="2088"/>
      <c r="B167" s="2092"/>
      <c r="C167" s="2093"/>
      <c r="D167" s="958" t="s">
        <v>246</v>
      </c>
      <c r="E167" s="204" t="s">
        <v>1218</v>
      </c>
      <c r="F167" s="205" t="s">
        <v>146</v>
      </c>
      <c r="G167" s="206" t="s">
        <v>224</v>
      </c>
      <c r="H167" s="207"/>
    </row>
    <row r="168" spans="1:8" s="172" customFormat="1" ht="41.25" customHeight="1">
      <c r="A168" s="2088"/>
      <c r="B168" s="2092"/>
      <c r="C168" s="2093"/>
      <c r="D168" s="958" t="s">
        <v>248</v>
      </c>
      <c r="E168" s="204" t="s">
        <v>264</v>
      </c>
      <c r="F168" s="205" t="s">
        <v>146</v>
      </c>
      <c r="G168" s="959" t="s">
        <v>224</v>
      </c>
      <c r="H168" s="157"/>
    </row>
    <row r="169" spans="1:8" s="172" customFormat="1" ht="39" customHeight="1">
      <c r="A169" s="2088"/>
      <c r="B169" s="2092"/>
      <c r="C169" s="2093"/>
      <c r="D169" s="2103" t="s">
        <v>265</v>
      </c>
      <c r="E169" s="208" t="s">
        <v>266</v>
      </c>
      <c r="F169" s="2105" t="s">
        <v>146</v>
      </c>
      <c r="G169" s="2106" t="s">
        <v>224</v>
      </c>
      <c r="H169" s="157"/>
    </row>
    <row r="170" spans="1:8" s="172" customFormat="1" ht="101.25" customHeight="1">
      <c r="A170" s="2088"/>
      <c r="B170" s="2092"/>
      <c r="C170" s="2093"/>
      <c r="D170" s="2104"/>
      <c r="E170" s="880" t="s">
        <v>946</v>
      </c>
      <c r="F170" s="2105"/>
      <c r="G170" s="2107"/>
      <c r="H170" s="157"/>
    </row>
    <row r="171" spans="1:8" s="172" customFormat="1" ht="40.5" customHeight="1">
      <c r="A171" s="2089"/>
      <c r="B171" s="2094"/>
      <c r="C171" s="2095"/>
      <c r="D171" s="881" t="s">
        <v>172</v>
      </c>
      <c r="E171" s="882" t="s">
        <v>1219</v>
      </c>
      <c r="F171" s="209" t="s">
        <v>146</v>
      </c>
      <c r="G171" s="883" t="s">
        <v>224</v>
      </c>
      <c r="H171" s="161"/>
    </row>
    <row r="172" spans="1:8" s="172" customFormat="1" ht="37.5" customHeight="1">
      <c r="A172" s="2087" t="s">
        <v>146</v>
      </c>
      <c r="B172" s="2090" t="s">
        <v>492</v>
      </c>
      <c r="C172" s="2091"/>
      <c r="D172" s="201" t="s">
        <v>56</v>
      </c>
      <c r="E172" s="202" t="s">
        <v>259</v>
      </c>
      <c r="F172" s="957" t="s">
        <v>146</v>
      </c>
      <c r="G172" s="203" t="s">
        <v>224</v>
      </c>
      <c r="H172" s="153"/>
    </row>
    <row r="173" spans="1:8" s="172" customFormat="1" ht="39.75" customHeight="1">
      <c r="A173" s="2088"/>
      <c r="B173" s="2092"/>
      <c r="C173" s="2093"/>
      <c r="D173" s="958" t="s">
        <v>232</v>
      </c>
      <c r="E173" s="204" t="s">
        <v>260</v>
      </c>
      <c r="F173" s="210" t="s">
        <v>146</v>
      </c>
      <c r="G173" s="959" t="s">
        <v>224</v>
      </c>
      <c r="H173" s="2096"/>
    </row>
    <row r="174" spans="1:8" s="172" customFormat="1" ht="43.5" customHeight="1">
      <c r="A174" s="2088"/>
      <c r="B174" s="2092"/>
      <c r="C174" s="2093"/>
      <c r="D174" s="958" t="s">
        <v>226</v>
      </c>
      <c r="E174" s="204" t="s">
        <v>261</v>
      </c>
      <c r="F174" s="210" t="s">
        <v>146</v>
      </c>
      <c r="G174" s="959" t="s">
        <v>224</v>
      </c>
      <c r="H174" s="2096"/>
    </row>
    <row r="175" spans="1:8" s="172" customFormat="1" ht="33" customHeight="1">
      <c r="A175" s="2088"/>
      <c r="B175" s="2092"/>
      <c r="C175" s="2093"/>
      <c r="D175" s="958" t="s">
        <v>235</v>
      </c>
      <c r="E175" s="204" t="s">
        <v>262</v>
      </c>
      <c r="F175" s="210" t="s">
        <v>146</v>
      </c>
      <c r="G175" s="959" t="s">
        <v>224</v>
      </c>
      <c r="H175" s="157"/>
    </row>
    <row r="176" spans="1:8" s="172" customFormat="1" ht="39.75" customHeight="1">
      <c r="A176" s="2088"/>
      <c r="B176" s="2092"/>
      <c r="C176" s="2093"/>
      <c r="D176" s="958" t="s">
        <v>238</v>
      </c>
      <c r="E176" s="204" t="s">
        <v>263</v>
      </c>
      <c r="F176" s="210" t="s">
        <v>146</v>
      </c>
      <c r="G176" s="206" t="s">
        <v>224</v>
      </c>
      <c r="H176" s="207"/>
    </row>
    <row r="177" spans="1:8" s="172" customFormat="1" ht="63" customHeight="1">
      <c r="A177" s="2088"/>
      <c r="B177" s="2092"/>
      <c r="C177" s="2093"/>
      <c r="D177" s="958" t="s">
        <v>246</v>
      </c>
      <c r="E177" s="204" t="s">
        <v>1220</v>
      </c>
      <c r="F177" s="210" t="s">
        <v>146</v>
      </c>
      <c r="G177" s="206" t="s">
        <v>224</v>
      </c>
      <c r="H177" s="207"/>
    </row>
    <row r="178" spans="1:8" s="172" customFormat="1" ht="27" customHeight="1">
      <c r="A178" s="2088"/>
      <c r="B178" s="2092"/>
      <c r="C178" s="2093"/>
      <c r="D178" s="958" t="s">
        <v>248</v>
      </c>
      <c r="E178" s="204" t="s">
        <v>264</v>
      </c>
      <c r="F178" s="210" t="s">
        <v>146</v>
      </c>
      <c r="G178" s="959" t="s">
        <v>224</v>
      </c>
      <c r="H178" s="157"/>
    </row>
    <row r="179" spans="1:8" s="172" customFormat="1" ht="36.75" customHeight="1">
      <c r="A179" s="2088"/>
      <c r="B179" s="2092"/>
      <c r="C179" s="2093"/>
      <c r="D179" s="2097" t="s">
        <v>265</v>
      </c>
      <c r="E179" s="208" t="s">
        <v>267</v>
      </c>
      <c r="F179" s="2099" t="s">
        <v>146</v>
      </c>
      <c r="G179" s="2101" t="s">
        <v>224</v>
      </c>
      <c r="H179" s="157"/>
    </row>
    <row r="180" spans="1:8" s="172" customFormat="1" ht="69" customHeight="1">
      <c r="A180" s="2088"/>
      <c r="B180" s="2092"/>
      <c r="C180" s="2093"/>
      <c r="D180" s="2098"/>
      <c r="E180" s="884" t="s">
        <v>947</v>
      </c>
      <c r="F180" s="2100"/>
      <c r="G180" s="2102"/>
      <c r="H180" s="157"/>
    </row>
    <row r="181" spans="1:8" s="172" customFormat="1" ht="40.5" customHeight="1">
      <c r="A181" s="2089"/>
      <c r="B181" s="2094"/>
      <c r="C181" s="2095"/>
      <c r="D181" s="169" t="s">
        <v>172</v>
      </c>
      <c r="E181" s="211" t="s">
        <v>1221</v>
      </c>
      <c r="F181" s="212" t="s">
        <v>146</v>
      </c>
      <c r="G181" s="213" t="s">
        <v>224</v>
      </c>
      <c r="H181" s="214"/>
    </row>
    <row r="182" spans="1:8" s="172" customFormat="1" ht="34.5" customHeight="1">
      <c r="A182" s="2087" t="s">
        <v>146</v>
      </c>
      <c r="B182" s="2090" t="s">
        <v>493</v>
      </c>
      <c r="C182" s="2091"/>
      <c r="D182" s="201" t="s">
        <v>56</v>
      </c>
      <c r="E182" s="202" t="s">
        <v>259</v>
      </c>
      <c r="F182" s="215" t="s">
        <v>146</v>
      </c>
      <c r="G182" s="203" t="s">
        <v>224</v>
      </c>
      <c r="H182" s="153"/>
    </row>
    <row r="183" spans="1:8" s="172" customFormat="1" ht="34.5" customHeight="1">
      <c r="A183" s="2088"/>
      <c r="B183" s="2092"/>
      <c r="C183" s="2093"/>
      <c r="D183" s="958" t="s">
        <v>232</v>
      </c>
      <c r="E183" s="204" t="s">
        <v>260</v>
      </c>
      <c r="F183" s="210" t="s">
        <v>146</v>
      </c>
      <c r="G183" s="959" t="s">
        <v>224</v>
      </c>
      <c r="H183" s="2096"/>
    </row>
    <row r="184" spans="1:8" s="172" customFormat="1" ht="42.75" customHeight="1">
      <c r="A184" s="2088"/>
      <c r="B184" s="2092"/>
      <c r="C184" s="2093"/>
      <c r="D184" s="958" t="s">
        <v>226</v>
      </c>
      <c r="E184" s="204" t="s">
        <v>261</v>
      </c>
      <c r="F184" s="210" t="s">
        <v>146</v>
      </c>
      <c r="G184" s="959" t="s">
        <v>224</v>
      </c>
      <c r="H184" s="2096"/>
    </row>
    <row r="185" spans="1:8" s="172" customFormat="1" ht="36" customHeight="1">
      <c r="A185" s="2088"/>
      <c r="B185" s="2092"/>
      <c r="C185" s="2093"/>
      <c r="D185" s="958" t="s">
        <v>235</v>
      </c>
      <c r="E185" s="204" t="s">
        <v>262</v>
      </c>
      <c r="F185" s="210" t="s">
        <v>146</v>
      </c>
      <c r="G185" s="959" t="s">
        <v>224</v>
      </c>
      <c r="H185" s="157"/>
    </row>
    <row r="186" spans="1:8" s="172" customFormat="1" ht="34.5" customHeight="1">
      <c r="A186" s="2088"/>
      <c r="B186" s="2092"/>
      <c r="C186" s="2093"/>
      <c r="D186" s="958" t="s">
        <v>238</v>
      </c>
      <c r="E186" s="204" t="s">
        <v>263</v>
      </c>
      <c r="F186" s="210" t="s">
        <v>146</v>
      </c>
      <c r="G186" s="206" t="s">
        <v>224</v>
      </c>
      <c r="H186" s="207"/>
    </row>
    <row r="187" spans="1:8" s="172" customFormat="1" ht="52.5" customHeight="1">
      <c r="A187" s="2088"/>
      <c r="B187" s="2092"/>
      <c r="C187" s="2093"/>
      <c r="D187" s="958" t="s">
        <v>246</v>
      </c>
      <c r="E187" s="204" t="s">
        <v>1218</v>
      </c>
      <c r="F187" s="210" t="s">
        <v>146</v>
      </c>
      <c r="G187" s="206" t="s">
        <v>224</v>
      </c>
      <c r="H187" s="207"/>
    </row>
    <row r="188" spans="1:8" s="172" customFormat="1" ht="26.25" customHeight="1">
      <c r="A188" s="2088"/>
      <c r="B188" s="2092"/>
      <c r="C188" s="2093"/>
      <c r="D188" s="958" t="s">
        <v>248</v>
      </c>
      <c r="E188" s="204" t="s">
        <v>264</v>
      </c>
      <c r="F188" s="210" t="s">
        <v>146</v>
      </c>
      <c r="G188" s="959" t="s">
        <v>224</v>
      </c>
      <c r="H188" s="157"/>
    </row>
    <row r="189" spans="1:8" s="172" customFormat="1" ht="30" customHeight="1">
      <c r="A189" s="2088"/>
      <c r="B189" s="2092"/>
      <c r="C189" s="2093"/>
      <c r="D189" s="2103" t="s">
        <v>265</v>
      </c>
      <c r="E189" s="208" t="s">
        <v>268</v>
      </c>
      <c r="F189" s="2115" t="s">
        <v>146</v>
      </c>
      <c r="G189" s="2106" t="s">
        <v>224</v>
      </c>
      <c r="H189" s="216"/>
    </row>
    <row r="190" spans="1:8" s="172" customFormat="1" ht="76.5" customHeight="1">
      <c r="A190" s="2088"/>
      <c r="B190" s="2092"/>
      <c r="C190" s="2093"/>
      <c r="D190" s="2104"/>
      <c r="E190" s="885" t="s">
        <v>948</v>
      </c>
      <c r="F190" s="2116"/>
      <c r="G190" s="2107"/>
      <c r="H190" s="216"/>
    </row>
    <row r="191" spans="1:8" s="172" customFormat="1" ht="45.75" customHeight="1">
      <c r="A191" s="2089"/>
      <c r="B191" s="2094"/>
      <c r="C191" s="2095"/>
      <c r="D191" s="217" t="s">
        <v>172</v>
      </c>
      <c r="E191" s="218" t="s">
        <v>1221</v>
      </c>
      <c r="F191" s="209" t="s">
        <v>146</v>
      </c>
      <c r="G191" s="219" t="s">
        <v>224</v>
      </c>
      <c r="H191" s="214"/>
    </row>
    <row r="192" spans="1:8" ht="28.5" customHeight="1">
      <c r="A192" s="2108" t="s">
        <v>146</v>
      </c>
      <c r="B192" s="2109" t="s">
        <v>495</v>
      </c>
      <c r="C192" s="2110"/>
      <c r="D192" s="201" t="s">
        <v>56</v>
      </c>
      <c r="E192" s="220" t="s">
        <v>446</v>
      </c>
      <c r="F192" s="221" t="s">
        <v>146</v>
      </c>
      <c r="G192" s="886" t="s">
        <v>273</v>
      </c>
      <c r="H192" s="887"/>
    </row>
    <row r="193" spans="1:9" s="244" customFormat="1" ht="28.5" customHeight="1">
      <c r="A193" s="2108"/>
      <c r="B193" s="2111"/>
      <c r="C193" s="2112"/>
      <c r="D193" s="958" t="s">
        <v>232</v>
      </c>
      <c r="E193" s="222" t="s">
        <v>278</v>
      </c>
      <c r="F193" s="223" t="s">
        <v>146</v>
      </c>
      <c r="G193" s="888" t="s">
        <v>273</v>
      </c>
      <c r="H193" s="889"/>
      <c r="I193" s="225"/>
    </row>
    <row r="194" spans="1:9" s="244" customFormat="1" ht="28.5" customHeight="1">
      <c r="A194" s="2108"/>
      <c r="B194" s="2111"/>
      <c r="C194" s="2112"/>
      <c r="D194" s="958" t="s">
        <v>226</v>
      </c>
      <c r="E194" s="222" t="s">
        <v>292</v>
      </c>
      <c r="F194" s="223" t="s">
        <v>146</v>
      </c>
      <c r="G194" s="888" t="s">
        <v>273</v>
      </c>
      <c r="H194" s="889"/>
      <c r="I194" s="225"/>
    </row>
    <row r="195" spans="1:9" s="244" customFormat="1" ht="125.25" customHeight="1">
      <c r="A195" s="2108"/>
      <c r="B195" s="2111"/>
      <c r="C195" s="2112"/>
      <c r="D195" s="958" t="s">
        <v>235</v>
      </c>
      <c r="E195" s="222" t="s">
        <v>1222</v>
      </c>
      <c r="F195" s="223" t="s">
        <v>146</v>
      </c>
      <c r="G195" s="888" t="s">
        <v>273</v>
      </c>
      <c r="H195" s="889"/>
      <c r="I195" s="225"/>
    </row>
    <row r="196" spans="1:9" s="244" customFormat="1" ht="144" customHeight="1">
      <c r="A196" s="2108"/>
      <c r="B196" s="2111"/>
      <c r="C196" s="2112"/>
      <c r="D196" s="958" t="s">
        <v>238</v>
      </c>
      <c r="E196" s="222" t="s">
        <v>1223</v>
      </c>
      <c r="F196" s="223" t="s">
        <v>146</v>
      </c>
      <c r="G196" s="888" t="s">
        <v>273</v>
      </c>
      <c r="H196" s="889"/>
      <c r="I196" s="225"/>
    </row>
    <row r="197" spans="1:9" s="244" customFormat="1" ht="35.25" customHeight="1">
      <c r="A197" s="2108"/>
      <c r="B197" s="2111"/>
      <c r="C197" s="2112"/>
      <c r="D197" s="958" t="s">
        <v>246</v>
      </c>
      <c r="E197" s="222" t="s">
        <v>279</v>
      </c>
      <c r="F197" s="223" t="s">
        <v>146</v>
      </c>
      <c r="G197" s="888" t="s">
        <v>273</v>
      </c>
      <c r="H197" s="889"/>
      <c r="I197" s="225"/>
    </row>
    <row r="198" spans="1:9" s="244" customFormat="1" ht="23.25" customHeight="1">
      <c r="A198" s="2108"/>
      <c r="B198" s="2111"/>
      <c r="C198" s="2112"/>
      <c r="D198" s="958" t="s">
        <v>170</v>
      </c>
      <c r="E198" s="222" t="s">
        <v>280</v>
      </c>
      <c r="F198" s="223" t="s">
        <v>146</v>
      </c>
      <c r="G198" s="888" t="s">
        <v>273</v>
      </c>
      <c r="H198" s="889"/>
      <c r="I198" s="225"/>
    </row>
    <row r="199" spans="1:9" s="244" customFormat="1" ht="23.25" customHeight="1">
      <c r="A199" s="2108"/>
      <c r="B199" s="2111"/>
      <c r="C199" s="2112"/>
      <c r="D199" s="958" t="s">
        <v>265</v>
      </c>
      <c r="E199" s="204" t="s">
        <v>494</v>
      </c>
      <c r="F199" s="223" t="s">
        <v>146</v>
      </c>
      <c r="G199" s="888" t="s">
        <v>273</v>
      </c>
      <c r="H199" s="889"/>
      <c r="I199" s="225"/>
    </row>
    <row r="200" spans="1:9" s="244" customFormat="1" ht="23.25" customHeight="1">
      <c r="A200" s="2108"/>
      <c r="B200" s="2111"/>
      <c r="C200" s="2112"/>
      <c r="D200" s="958" t="s">
        <v>274</v>
      </c>
      <c r="E200" s="204" t="s">
        <v>264</v>
      </c>
      <c r="F200" s="223" t="s">
        <v>146</v>
      </c>
      <c r="G200" s="888" t="s">
        <v>273</v>
      </c>
      <c r="H200" s="889"/>
      <c r="I200" s="225"/>
    </row>
    <row r="201" spans="1:9" s="244" customFormat="1" ht="23.25" customHeight="1">
      <c r="A201" s="2108"/>
      <c r="B201" s="2111"/>
      <c r="C201" s="2112"/>
      <c r="D201" s="958" t="s">
        <v>275</v>
      </c>
      <c r="E201" s="222" t="s">
        <v>1224</v>
      </c>
      <c r="F201" s="223" t="s">
        <v>146</v>
      </c>
      <c r="G201" s="888" t="s">
        <v>273</v>
      </c>
      <c r="H201" s="889"/>
      <c r="I201" s="225"/>
    </row>
    <row r="202" spans="1:9" s="244" customFormat="1" ht="23.25" customHeight="1">
      <c r="A202" s="2108"/>
      <c r="B202" s="2111"/>
      <c r="C202" s="2112"/>
      <c r="D202" s="958" t="s">
        <v>281</v>
      </c>
      <c r="E202" s="222" t="s">
        <v>1225</v>
      </c>
      <c r="F202" s="223" t="s">
        <v>146</v>
      </c>
      <c r="G202" s="888" t="s">
        <v>273</v>
      </c>
      <c r="H202" s="889"/>
      <c r="I202" s="225"/>
    </row>
    <row r="203" spans="1:9" s="244" customFormat="1" ht="43.5" customHeight="1">
      <c r="A203" s="2108"/>
      <c r="B203" s="2111"/>
      <c r="C203" s="2112"/>
      <c r="D203" s="958" t="s">
        <v>295</v>
      </c>
      <c r="E203" s="222" t="s">
        <v>1226</v>
      </c>
      <c r="F203" s="223" t="s">
        <v>146</v>
      </c>
      <c r="G203" s="888" t="s">
        <v>273</v>
      </c>
      <c r="H203" s="889"/>
      <c r="I203" s="225"/>
    </row>
    <row r="204" spans="1:9" s="244" customFormat="1" ht="29.25" customHeight="1">
      <c r="A204" s="2108"/>
      <c r="B204" s="2113"/>
      <c r="C204" s="2114"/>
      <c r="D204" s="217" t="s">
        <v>296</v>
      </c>
      <c r="E204" s="890" t="s">
        <v>1227</v>
      </c>
      <c r="F204" s="224" t="s">
        <v>146</v>
      </c>
      <c r="G204" s="891" t="s">
        <v>273</v>
      </c>
      <c r="H204" s="892"/>
      <c r="I204" s="225"/>
    </row>
    <row r="205" spans="1:9" s="244" customFormat="1" ht="24" customHeight="1">
      <c r="A205" s="2045" t="s">
        <v>146</v>
      </c>
      <c r="B205" s="2109" t="s">
        <v>496</v>
      </c>
      <c r="C205" s="2110"/>
      <c r="D205" s="201" t="s">
        <v>56</v>
      </c>
      <c r="E205" s="220" t="s">
        <v>291</v>
      </c>
      <c r="F205" s="221" t="s">
        <v>146</v>
      </c>
      <c r="G205" s="886" t="s">
        <v>273</v>
      </c>
      <c r="H205" s="887"/>
      <c r="I205" s="225"/>
    </row>
    <row r="206" spans="1:9" s="244" customFormat="1" ht="23.25" customHeight="1">
      <c r="A206" s="2046"/>
      <c r="B206" s="2111"/>
      <c r="C206" s="2112"/>
      <c r="D206" s="958" t="s">
        <v>232</v>
      </c>
      <c r="E206" s="222" t="s">
        <v>278</v>
      </c>
      <c r="F206" s="223" t="s">
        <v>146</v>
      </c>
      <c r="G206" s="888" t="s">
        <v>273</v>
      </c>
      <c r="H206" s="889"/>
      <c r="I206" s="225"/>
    </row>
    <row r="207" spans="1:9" ht="23.25" customHeight="1">
      <c r="A207" s="2046"/>
      <c r="B207" s="2111"/>
      <c r="C207" s="2112"/>
      <c r="D207" s="958" t="s">
        <v>226</v>
      </c>
      <c r="E207" s="222" t="s">
        <v>292</v>
      </c>
      <c r="F207" s="223" t="s">
        <v>146</v>
      </c>
      <c r="G207" s="888" t="s">
        <v>273</v>
      </c>
      <c r="H207" s="889"/>
    </row>
    <row r="208" spans="1:9" ht="127.5" customHeight="1">
      <c r="A208" s="2046"/>
      <c r="B208" s="2111"/>
      <c r="C208" s="2112"/>
      <c r="D208" s="958" t="s">
        <v>235</v>
      </c>
      <c r="E208" s="222" t="s">
        <v>1222</v>
      </c>
      <c r="F208" s="223" t="s">
        <v>146</v>
      </c>
      <c r="G208" s="888" t="s">
        <v>273</v>
      </c>
      <c r="H208" s="889"/>
    </row>
    <row r="209" spans="1:9" ht="137.25" customHeight="1">
      <c r="A209" s="2046"/>
      <c r="B209" s="2111"/>
      <c r="C209" s="2112"/>
      <c r="D209" s="958" t="s">
        <v>238</v>
      </c>
      <c r="E209" s="222" t="s">
        <v>1223</v>
      </c>
      <c r="F209" s="223" t="s">
        <v>146</v>
      </c>
      <c r="G209" s="888" t="s">
        <v>273</v>
      </c>
      <c r="H209" s="889"/>
    </row>
    <row r="210" spans="1:9" ht="38.25" customHeight="1">
      <c r="A210" s="2046"/>
      <c r="B210" s="2111"/>
      <c r="C210" s="2112"/>
      <c r="D210" s="958" t="s">
        <v>246</v>
      </c>
      <c r="E210" s="222" t="s">
        <v>279</v>
      </c>
      <c r="F210" s="223" t="s">
        <v>146</v>
      </c>
      <c r="G210" s="888" t="s">
        <v>273</v>
      </c>
      <c r="H210" s="889"/>
    </row>
    <row r="211" spans="1:9" ht="26.25" customHeight="1">
      <c r="A211" s="2046"/>
      <c r="B211" s="2111"/>
      <c r="C211" s="2112"/>
      <c r="D211" s="958" t="s">
        <v>170</v>
      </c>
      <c r="E211" s="222" t="s">
        <v>280</v>
      </c>
      <c r="F211" s="223" t="s">
        <v>146</v>
      </c>
      <c r="G211" s="888" t="s">
        <v>273</v>
      </c>
      <c r="H211" s="889"/>
    </row>
    <row r="212" spans="1:9" s="244" customFormat="1" ht="23.25" customHeight="1">
      <c r="A212" s="2046"/>
      <c r="B212" s="2111"/>
      <c r="C212" s="2112"/>
      <c r="D212" s="958" t="s">
        <v>265</v>
      </c>
      <c r="E212" s="204" t="s">
        <v>494</v>
      </c>
      <c r="F212" s="223" t="s">
        <v>146</v>
      </c>
      <c r="G212" s="888" t="s">
        <v>273</v>
      </c>
      <c r="H212" s="889"/>
      <c r="I212" s="225"/>
    </row>
    <row r="213" spans="1:9" s="244" customFormat="1" ht="23.25" customHeight="1">
      <c r="A213" s="2046"/>
      <c r="B213" s="2111"/>
      <c r="C213" s="2112"/>
      <c r="D213" s="958" t="s">
        <v>274</v>
      </c>
      <c r="E213" s="204" t="s">
        <v>264</v>
      </c>
      <c r="F213" s="223" t="s">
        <v>146</v>
      </c>
      <c r="G213" s="888" t="s">
        <v>273</v>
      </c>
      <c r="H213" s="889"/>
      <c r="I213" s="225"/>
    </row>
    <row r="214" spans="1:9" ht="24.75" customHeight="1">
      <c r="A214" s="2046"/>
      <c r="B214" s="2111"/>
      <c r="C214" s="2112"/>
      <c r="D214" s="958" t="s">
        <v>275</v>
      </c>
      <c r="E214" s="222" t="s">
        <v>1224</v>
      </c>
      <c r="F214" s="223" t="s">
        <v>146</v>
      </c>
      <c r="G214" s="888" t="s">
        <v>273</v>
      </c>
      <c r="H214" s="889"/>
    </row>
    <row r="215" spans="1:9" ht="58.5" customHeight="1">
      <c r="A215" s="2046"/>
      <c r="B215" s="2111"/>
      <c r="C215" s="2112"/>
      <c r="D215" s="958" t="s">
        <v>281</v>
      </c>
      <c r="E215" s="222" t="s">
        <v>1228</v>
      </c>
      <c r="F215" s="223" t="s">
        <v>146</v>
      </c>
      <c r="G215" s="888" t="s">
        <v>273</v>
      </c>
      <c r="H215" s="889"/>
    </row>
    <row r="216" spans="1:9" ht="31.5" customHeight="1">
      <c r="A216" s="2047"/>
      <c r="B216" s="2113"/>
      <c r="C216" s="2114"/>
      <c r="D216" s="169" t="s">
        <v>295</v>
      </c>
      <c r="E216" s="890" t="s">
        <v>1227</v>
      </c>
      <c r="F216" s="224" t="s">
        <v>146</v>
      </c>
      <c r="G216" s="891" t="s">
        <v>273</v>
      </c>
      <c r="H216" s="892"/>
    </row>
    <row r="217" spans="1:9" s="244" customFormat="1" ht="30.75" customHeight="1">
      <c r="A217" s="2045" t="s">
        <v>146</v>
      </c>
      <c r="B217" s="2109" t="s">
        <v>1316</v>
      </c>
      <c r="C217" s="2110"/>
      <c r="D217" s="352" t="s">
        <v>1325</v>
      </c>
      <c r="E217" s="969" t="s">
        <v>1317</v>
      </c>
      <c r="F217" s="221" t="s">
        <v>146</v>
      </c>
      <c r="G217" s="886" t="s">
        <v>273</v>
      </c>
      <c r="H217" s="887"/>
      <c r="I217" s="225"/>
    </row>
    <row r="218" spans="1:9" s="244" customFormat="1" ht="121.5" customHeight="1">
      <c r="A218" s="2046"/>
      <c r="B218" s="2111"/>
      <c r="C218" s="2112"/>
      <c r="D218" s="964" t="s">
        <v>232</v>
      </c>
      <c r="E218" s="970" t="s">
        <v>1318</v>
      </c>
      <c r="F218" s="223" t="s">
        <v>146</v>
      </c>
      <c r="G218" s="888" t="s">
        <v>273</v>
      </c>
      <c r="H218" s="889"/>
      <c r="I218" s="225"/>
    </row>
    <row r="219" spans="1:9" ht="27" customHeight="1">
      <c r="A219" s="2046"/>
      <c r="B219" s="2111"/>
      <c r="C219" s="2112"/>
      <c r="D219" s="352" t="s">
        <v>226</v>
      </c>
      <c r="E219" s="970" t="s">
        <v>1319</v>
      </c>
      <c r="F219" s="223" t="s">
        <v>146</v>
      </c>
      <c r="G219" s="888" t="s">
        <v>273</v>
      </c>
      <c r="H219" s="889"/>
    </row>
    <row r="220" spans="1:9" ht="27" customHeight="1">
      <c r="A220" s="2046"/>
      <c r="B220" s="2111"/>
      <c r="C220" s="2112"/>
      <c r="D220" s="964" t="s">
        <v>235</v>
      </c>
      <c r="E220" s="970" t="s">
        <v>1320</v>
      </c>
      <c r="F220" s="223" t="s">
        <v>146</v>
      </c>
      <c r="G220" s="888" t="s">
        <v>273</v>
      </c>
      <c r="H220" s="889"/>
    </row>
    <row r="221" spans="1:9" ht="57" customHeight="1">
      <c r="A221" s="2046"/>
      <c r="B221" s="2111"/>
      <c r="C221" s="2112"/>
      <c r="D221" s="352" t="s">
        <v>238</v>
      </c>
      <c r="E221" s="970" t="s">
        <v>1321</v>
      </c>
      <c r="F221" s="223" t="s">
        <v>146</v>
      </c>
      <c r="G221" s="888" t="s">
        <v>273</v>
      </c>
      <c r="H221" s="889"/>
    </row>
    <row r="222" spans="1:9" ht="29.25" customHeight="1">
      <c r="A222" s="2046"/>
      <c r="B222" s="2111"/>
      <c r="C222" s="2112"/>
      <c r="D222" s="964" t="s">
        <v>246</v>
      </c>
      <c r="E222" s="970" t="s">
        <v>1322</v>
      </c>
      <c r="F222" s="223" t="s">
        <v>146</v>
      </c>
      <c r="G222" s="888" t="s">
        <v>273</v>
      </c>
      <c r="H222" s="889"/>
    </row>
    <row r="223" spans="1:9" ht="29.25" customHeight="1">
      <c r="A223" s="2046"/>
      <c r="B223" s="2111"/>
      <c r="C223" s="2112"/>
      <c r="D223" s="352" t="s">
        <v>248</v>
      </c>
      <c r="E223" s="970" t="s">
        <v>1323</v>
      </c>
      <c r="F223" s="223" t="s">
        <v>146</v>
      </c>
      <c r="G223" s="888" t="s">
        <v>273</v>
      </c>
      <c r="H223" s="889"/>
    </row>
    <row r="224" spans="1:9" s="244" customFormat="1" ht="46.5" customHeight="1">
      <c r="A224" s="2047"/>
      <c r="B224" s="2113"/>
      <c r="C224" s="2114"/>
      <c r="D224" s="217" t="s">
        <v>265</v>
      </c>
      <c r="E224" s="971" t="s">
        <v>1324</v>
      </c>
      <c r="F224" s="967" t="s">
        <v>146</v>
      </c>
      <c r="G224" s="968" t="s">
        <v>273</v>
      </c>
      <c r="H224" s="892"/>
      <c r="I224" s="225"/>
    </row>
  </sheetData>
  <mergeCells count="126">
    <mergeCell ref="A192:A204"/>
    <mergeCell ref="B192:C204"/>
    <mergeCell ref="A205:A216"/>
    <mergeCell ref="B205:C216"/>
    <mergeCell ref="A217:A224"/>
    <mergeCell ref="B217:C224"/>
    <mergeCell ref="A182:A191"/>
    <mergeCell ref="B182:C191"/>
    <mergeCell ref="H183:H184"/>
    <mergeCell ref="D189:D190"/>
    <mergeCell ref="F189:F190"/>
    <mergeCell ref="G189:G190"/>
    <mergeCell ref="A172:A181"/>
    <mergeCell ref="B172:C181"/>
    <mergeCell ref="H173:H174"/>
    <mergeCell ref="D179:D180"/>
    <mergeCell ref="F179:F180"/>
    <mergeCell ref="G179:G180"/>
    <mergeCell ref="A158:A161"/>
    <mergeCell ref="B158:C161"/>
    <mergeCell ref="A162:A171"/>
    <mergeCell ref="B162:C171"/>
    <mergeCell ref="H163:H164"/>
    <mergeCell ref="D169:D170"/>
    <mergeCell ref="F169:F170"/>
    <mergeCell ref="G169:G170"/>
    <mergeCell ref="A146:A149"/>
    <mergeCell ref="B146:C149"/>
    <mergeCell ref="A150:A153"/>
    <mergeCell ref="B150:C153"/>
    <mergeCell ref="A154:A157"/>
    <mergeCell ref="B154:C157"/>
    <mergeCell ref="B138:C138"/>
    <mergeCell ref="A139:A140"/>
    <mergeCell ref="B139:C140"/>
    <mergeCell ref="A141:A142"/>
    <mergeCell ref="B141:C142"/>
    <mergeCell ref="A143:A145"/>
    <mergeCell ref="B143:C145"/>
    <mergeCell ref="A129:A131"/>
    <mergeCell ref="B129:C131"/>
    <mergeCell ref="A132:A135"/>
    <mergeCell ref="B132:C135"/>
    <mergeCell ref="A136:A137"/>
    <mergeCell ref="B136:C137"/>
    <mergeCell ref="A120:A122"/>
    <mergeCell ref="B120:C122"/>
    <mergeCell ref="A123:A124"/>
    <mergeCell ref="B123:C124"/>
    <mergeCell ref="A125:A128"/>
    <mergeCell ref="B125:C128"/>
    <mergeCell ref="B108:C108"/>
    <mergeCell ref="A109:A110"/>
    <mergeCell ref="B109:C110"/>
    <mergeCell ref="A111:A112"/>
    <mergeCell ref="B111:C112"/>
    <mergeCell ref="A113:A119"/>
    <mergeCell ref="B113:C119"/>
    <mergeCell ref="A86:A94"/>
    <mergeCell ref="B86:B94"/>
    <mergeCell ref="A95:A107"/>
    <mergeCell ref="B95:B107"/>
    <mergeCell ref="C100:C102"/>
    <mergeCell ref="C103:C105"/>
    <mergeCell ref="A76:A79"/>
    <mergeCell ref="B76:B79"/>
    <mergeCell ref="A80:A82"/>
    <mergeCell ref="B80:C82"/>
    <mergeCell ref="A83:A85"/>
    <mergeCell ref="B83:C85"/>
    <mergeCell ref="H68:H69"/>
    <mergeCell ref="A70:A72"/>
    <mergeCell ref="B70:C72"/>
    <mergeCell ref="H71:H72"/>
    <mergeCell ref="A73:A75"/>
    <mergeCell ref="B73:C75"/>
    <mergeCell ref="H74:H75"/>
    <mergeCell ref="A61:A62"/>
    <mergeCell ref="B61:C62"/>
    <mergeCell ref="A63:A65"/>
    <mergeCell ref="B63:B65"/>
    <mergeCell ref="A66:A69"/>
    <mergeCell ref="B66:B69"/>
    <mergeCell ref="C66:C67"/>
    <mergeCell ref="C68:C69"/>
    <mergeCell ref="B54:C54"/>
    <mergeCell ref="B55:C55"/>
    <mergeCell ref="B56:C56"/>
    <mergeCell ref="A57:A60"/>
    <mergeCell ref="B57:C60"/>
    <mergeCell ref="A18:A32"/>
    <mergeCell ref="B18:B32"/>
    <mergeCell ref="C18:C21"/>
    <mergeCell ref="H18:H21"/>
    <mergeCell ref="C22:C25"/>
    <mergeCell ref="H22:H25"/>
    <mergeCell ref="C26:C29"/>
    <mergeCell ref="H26:H29"/>
    <mergeCell ref="H57:H60"/>
    <mergeCell ref="A44:A46"/>
    <mergeCell ref="B44:C46"/>
    <mergeCell ref="A47:A50"/>
    <mergeCell ref="B47:C50"/>
    <mergeCell ref="A51:A53"/>
    <mergeCell ref="B51:C53"/>
    <mergeCell ref="C30:C31"/>
    <mergeCell ref="A33:A43"/>
    <mergeCell ref="B33:B43"/>
    <mergeCell ref="C33:C35"/>
    <mergeCell ref="H33:H35"/>
    <mergeCell ref="C36:C38"/>
    <mergeCell ref="H36:H38"/>
    <mergeCell ref="C39:C41"/>
    <mergeCell ref="H39:H41"/>
    <mergeCell ref="A1:E1"/>
    <mergeCell ref="A3:H3"/>
    <mergeCell ref="B5:C5"/>
    <mergeCell ref="F5:G5"/>
    <mergeCell ref="A6:A17"/>
    <mergeCell ref="B6:B17"/>
    <mergeCell ref="C6:C8"/>
    <mergeCell ref="H6:H8"/>
    <mergeCell ref="C9:C11"/>
    <mergeCell ref="H9:H11"/>
    <mergeCell ref="C12:C14"/>
    <mergeCell ref="H12:H14"/>
  </mergeCells>
  <phoneticPr fontId="2"/>
  <dataValidations count="1">
    <dataValidation type="list" allowBlank="1" showInputMessage="1" showErrorMessage="1" sqref="A213:A214 A51:A52 A63 A76 A95 A136 A146:A147 A158 A162:A163 A172:A173 A182:A183 A192:A193 A205:A206 A209:A210 A61 A86 A70 A73 A66 A150 A154 A80 A83 A138:A144 A113:A125 A108:A109 A111 A54:A57 A47:A49 A129:A132 A6 A33:A34 A18 A44:A45 F6:F169 F171:F224 A217">
      <formula1>"□,☑"</formula1>
    </dataValidation>
  </dataValidations>
  <printOptions horizontalCentered="1"/>
  <pageMargins left="0.19685039370078741" right="0.19685039370078741" top="0.19685039370078741" bottom="0.19685039370078741" header="0.19685039370078741" footer="0.19685039370078741"/>
  <pageSetup paperSize="9" firstPageNumber="53" fitToHeight="0" orientation="landscape" useFirstPageNumber="1" r:id="rId1"/>
  <headerFooter alignWithMargins="0">
    <oddFooter>&amp;C&amp;P&amp;R児童発達支援</oddFooter>
  </headerFooter>
  <rowBreaks count="19" manualBreakCount="19">
    <brk id="17" max="7" man="1"/>
    <brk id="32" max="7" man="1"/>
    <brk id="43" max="7" man="1"/>
    <brk id="55" max="7" man="1"/>
    <brk id="65" max="7" man="1"/>
    <brk id="79" max="7" man="1"/>
    <brk id="85" max="7" man="1"/>
    <brk id="94" max="7" man="1"/>
    <brk id="107" max="7" man="1"/>
    <brk id="119" max="7" man="1"/>
    <brk id="135" max="7" man="1"/>
    <brk id="145" max="7" man="1"/>
    <brk id="157" max="7" man="1"/>
    <brk id="161" max="7" man="1"/>
    <brk id="171" max="7" man="1"/>
    <brk id="181" max="7" man="1"/>
    <brk id="191" max="7" man="1"/>
    <brk id="204" max="7" man="1"/>
    <brk id="216"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AX214"/>
  <sheetViews>
    <sheetView view="pageBreakPreview" zoomScaleNormal="75" zoomScaleSheetLayoutView="100" workbookViewId="0">
      <selection activeCell="A3" sqref="A3:H3"/>
    </sheetView>
  </sheetViews>
  <sheetFormatPr defaultRowHeight="20.100000000000001" customHeight="1"/>
  <cols>
    <col min="1" max="1" width="5.125" style="174" customWidth="1"/>
    <col min="2" max="2" width="12" style="299" customWidth="1"/>
    <col min="3" max="3" width="4.25" style="299" customWidth="1"/>
    <col min="4" max="4" width="4.625" style="244" customWidth="1"/>
    <col min="5" max="5" width="78.125" style="248" customWidth="1"/>
    <col min="6" max="6" width="3.625" style="249" customWidth="1"/>
    <col min="7" max="7" width="5.625" style="235" customWidth="1"/>
    <col min="8" max="8" width="26.875" style="225" customWidth="1"/>
    <col min="9" max="257" width="9" style="225"/>
    <col min="258" max="258" width="12" style="225" customWidth="1"/>
    <col min="259" max="259" width="4.25" style="225" customWidth="1"/>
    <col min="260" max="260" width="4.625" style="225" customWidth="1"/>
    <col min="261" max="261" width="78.125" style="225" customWidth="1"/>
    <col min="262" max="262" width="3.625" style="225" customWidth="1"/>
    <col min="263" max="263" width="5.625" style="225" customWidth="1"/>
    <col min="264" max="264" width="30.625" style="225" customWidth="1"/>
    <col min="265" max="513" width="9" style="225"/>
    <col min="514" max="514" width="12" style="225" customWidth="1"/>
    <col min="515" max="515" width="4.25" style="225" customWidth="1"/>
    <col min="516" max="516" width="4.625" style="225" customWidth="1"/>
    <col min="517" max="517" width="78.125" style="225" customWidth="1"/>
    <col min="518" max="518" width="3.625" style="225" customWidth="1"/>
    <col min="519" max="519" width="5.625" style="225" customWidth="1"/>
    <col min="520" max="520" width="30.625" style="225" customWidth="1"/>
    <col min="521" max="769" width="9" style="225"/>
    <col min="770" max="770" width="12" style="225" customWidth="1"/>
    <col min="771" max="771" width="4.25" style="225" customWidth="1"/>
    <col min="772" max="772" width="4.625" style="225" customWidth="1"/>
    <col min="773" max="773" width="78.125" style="225" customWidth="1"/>
    <col min="774" max="774" width="3.625" style="225" customWidth="1"/>
    <col min="775" max="775" width="5.625" style="225" customWidth="1"/>
    <col min="776" max="776" width="30.625" style="225" customWidth="1"/>
    <col min="777" max="1025" width="9" style="225"/>
    <col min="1026" max="1026" width="12" style="225" customWidth="1"/>
    <col min="1027" max="1027" width="4.25" style="225" customWidth="1"/>
    <col min="1028" max="1028" width="4.625" style="225" customWidth="1"/>
    <col min="1029" max="1029" width="78.125" style="225" customWidth="1"/>
    <col min="1030" max="1030" width="3.625" style="225" customWidth="1"/>
    <col min="1031" max="1031" width="5.625" style="225" customWidth="1"/>
    <col min="1032" max="1032" width="30.625" style="225" customWidth="1"/>
    <col min="1033" max="1281" width="9" style="225"/>
    <col min="1282" max="1282" width="12" style="225" customWidth="1"/>
    <col min="1283" max="1283" width="4.25" style="225" customWidth="1"/>
    <col min="1284" max="1284" width="4.625" style="225" customWidth="1"/>
    <col min="1285" max="1285" width="78.125" style="225" customWidth="1"/>
    <col min="1286" max="1286" width="3.625" style="225" customWidth="1"/>
    <col min="1287" max="1287" width="5.625" style="225" customWidth="1"/>
    <col min="1288" max="1288" width="30.625" style="225" customWidth="1"/>
    <col min="1289" max="1537" width="9" style="225"/>
    <col min="1538" max="1538" width="12" style="225" customWidth="1"/>
    <col min="1539" max="1539" width="4.25" style="225" customWidth="1"/>
    <col min="1540" max="1540" width="4.625" style="225" customWidth="1"/>
    <col min="1541" max="1541" width="78.125" style="225" customWidth="1"/>
    <col min="1542" max="1542" width="3.625" style="225" customWidth="1"/>
    <col min="1543" max="1543" width="5.625" style="225" customWidth="1"/>
    <col min="1544" max="1544" width="30.625" style="225" customWidth="1"/>
    <col min="1545" max="1793" width="9" style="225"/>
    <col min="1794" max="1794" width="12" style="225" customWidth="1"/>
    <col min="1795" max="1795" width="4.25" style="225" customWidth="1"/>
    <col min="1796" max="1796" width="4.625" style="225" customWidth="1"/>
    <col min="1797" max="1797" width="78.125" style="225" customWidth="1"/>
    <col min="1798" max="1798" width="3.625" style="225" customWidth="1"/>
    <col min="1799" max="1799" width="5.625" style="225" customWidth="1"/>
    <col min="1800" max="1800" width="30.625" style="225" customWidth="1"/>
    <col min="1801" max="2049" width="9" style="225"/>
    <col min="2050" max="2050" width="12" style="225" customWidth="1"/>
    <col min="2051" max="2051" width="4.25" style="225" customWidth="1"/>
    <col min="2052" max="2052" width="4.625" style="225" customWidth="1"/>
    <col min="2053" max="2053" width="78.125" style="225" customWidth="1"/>
    <col min="2054" max="2054" width="3.625" style="225" customWidth="1"/>
    <col min="2055" max="2055" width="5.625" style="225" customWidth="1"/>
    <col min="2056" max="2056" width="30.625" style="225" customWidth="1"/>
    <col min="2057" max="2305" width="9" style="225"/>
    <col min="2306" max="2306" width="12" style="225" customWidth="1"/>
    <col min="2307" max="2307" width="4.25" style="225" customWidth="1"/>
    <col min="2308" max="2308" width="4.625" style="225" customWidth="1"/>
    <col min="2309" max="2309" width="78.125" style="225" customWidth="1"/>
    <col min="2310" max="2310" width="3.625" style="225" customWidth="1"/>
    <col min="2311" max="2311" width="5.625" style="225" customWidth="1"/>
    <col min="2312" max="2312" width="30.625" style="225" customWidth="1"/>
    <col min="2313" max="2561" width="9" style="225"/>
    <col min="2562" max="2562" width="12" style="225" customWidth="1"/>
    <col min="2563" max="2563" width="4.25" style="225" customWidth="1"/>
    <col min="2564" max="2564" width="4.625" style="225" customWidth="1"/>
    <col min="2565" max="2565" width="78.125" style="225" customWidth="1"/>
    <col min="2566" max="2566" width="3.625" style="225" customWidth="1"/>
    <col min="2567" max="2567" width="5.625" style="225" customWidth="1"/>
    <col min="2568" max="2568" width="30.625" style="225" customWidth="1"/>
    <col min="2569" max="2817" width="9" style="225"/>
    <col min="2818" max="2818" width="12" style="225" customWidth="1"/>
    <col min="2819" max="2819" width="4.25" style="225" customWidth="1"/>
    <col min="2820" max="2820" width="4.625" style="225" customWidth="1"/>
    <col min="2821" max="2821" width="78.125" style="225" customWidth="1"/>
    <col min="2822" max="2822" width="3.625" style="225" customWidth="1"/>
    <col min="2823" max="2823" width="5.625" style="225" customWidth="1"/>
    <col min="2824" max="2824" width="30.625" style="225" customWidth="1"/>
    <col min="2825" max="3073" width="9" style="225"/>
    <col min="3074" max="3074" width="12" style="225" customWidth="1"/>
    <col min="3075" max="3075" width="4.25" style="225" customWidth="1"/>
    <col min="3076" max="3076" width="4.625" style="225" customWidth="1"/>
    <col min="3077" max="3077" width="78.125" style="225" customWidth="1"/>
    <col min="3078" max="3078" width="3.625" style="225" customWidth="1"/>
    <col min="3079" max="3079" width="5.625" style="225" customWidth="1"/>
    <col min="3080" max="3080" width="30.625" style="225" customWidth="1"/>
    <col min="3081" max="3329" width="9" style="225"/>
    <col min="3330" max="3330" width="12" style="225" customWidth="1"/>
    <col min="3331" max="3331" width="4.25" style="225" customWidth="1"/>
    <col min="3332" max="3332" width="4.625" style="225" customWidth="1"/>
    <col min="3333" max="3333" width="78.125" style="225" customWidth="1"/>
    <col min="3334" max="3334" width="3.625" style="225" customWidth="1"/>
    <col min="3335" max="3335" width="5.625" style="225" customWidth="1"/>
    <col min="3336" max="3336" width="30.625" style="225" customWidth="1"/>
    <col min="3337" max="3585" width="9" style="225"/>
    <col min="3586" max="3586" width="12" style="225" customWidth="1"/>
    <col min="3587" max="3587" width="4.25" style="225" customWidth="1"/>
    <col min="3588" max="3588" width="4.625" style="225" customWidth="1"/>
    <col min="3589" max="3589" width="78.125" style="225" customWidth="1"/>
    <col min="3590" max="3590" width="3.625" style="225" customWidth="1"/>
    <col min="3591" max="3591" width="5.625" style="225" customWidth="1"/>
    <col min="3592" max="3592" width="30.625" style="225" customWidth="1"/>
    <col min="3593" max="3841" width="9" style="225"/>
    <col min="3842" max="3842" width="12" style="225" customWidth="1"/>
    <col min="3843" max="3843" width="4.25" style="225" customWidth="1"/>
    <col min="3844" max="3844" width="4.625" style="225" customWidth="1"/>
    <col min="3845" max="3845" width="78.125" style="225" customWidth="1"/>
    <col min="3846" max="3846" width="3.625" style="225" customWidth="1"/>
    <col min="3847" max="3847" width="5.625" style="225" customWidth="1"/>
    <col min="3848" max="3848" width="30.625" style="225" customWidth="1"/>
    <col min="3849" max="4097" width="9" style="225"/>
    <col min="4098" max="4098" width="12" style="225" customWidth="1"/>
    <col min="4099" max="4099" width="4.25" style="225" customWidth="1"/>
    <col min="4100" max="4100" width="4.625" style="225" customWidth="1"/>
    <col min="4101" max="4101" width="78.125" style="225" customWidth="1"/>
    <col min="4102" max="4102" width="3.625" style="225" customWidth="1"/>
    <col min="4103" max="4103" width="5.625" style="225" customWidth="1"/>
    <col min="4104" max="4104" width="30.625" style="225" customWidth="1"/>
    <col min="4105" max="4353" width="9" style="225"/>
    <col min="4354" max="4354" width="12" style="225" customWidth="1"/>
    <col min="4355" max="4355" width="4.25" style="225" customWidth="1"/>
    <col min="4356" max="4356" width="4.625" style="225" customWidth="1"/>
    <col min="4357" max="4357" width="78.125" style="225" customWidth="1"/>
    <col min="4358" max="4358" width="3.625" style="225" customWidth="1"/>
    <col min="4359" max="4359" width="5.625" style="225" customWidth="1"/>
    <col min="4360" max="4360" width="30.625" style="225" customWidth="1"/>
    <col min="4361" max="4609" width="9" style="225"/>
    <col min="4610" max="4610" width="12" style="225" customWidth="1"/>
    <col min="4611" max="4611" width="4.25" style="225" customWidth="1"/>
    <col min="4612" max="4612" width="4.625" style="225" customWidth="1"/>
    <col min="4613" max="4613" width="78.125" style="225" customWidth="1"/>
    <col min="4614" max="4614" width="3.625" style="225" customWidth="1"/>
    <col min="4615" max="4615" width="5.625" style="225" customWidth="1"/>
    <col min="4616" max="4616" width="30.625" style="225" customWidth="1"/>
    <col min="4617" max="4865" width="9" style="225"/>
    <col min="4866" max="4866" width="12" style="225" customWidth="1"/>
    <col min="4867" max="4867" width="4.25" style="225" customWidth="1"/>
    <col min="4868" max="4868" width="4.625" style="225" customWidth="1"/>
    <col min="4869" max="4869" width="78.125" style="225" customWidth="1"/>
    <col min="4870" max="4870" width="3.625" style="225" customWidth="1"/>
    <col min="4871" max="4871" width="5.625" style="225" customWidth="1"/>
    <col min="4872" max="4872" width="30.625" style="225" customWidth="1"/>
    <col min="4873" max="5121" width="9" style="225"/>
    <col min="5122" max="5122" width="12" style="225" customWidth="1"/>
    <col min="5123" max="5123" width="4.25" style="225" customWidth="1"/>
    <col min="5124" max="5124" width="4.625" style="225" customWidth="1"/>
    <col min="5125" max="5125" width="78.125" style="225" customWidth="1"/>
    <col min="5126" max="5126" width="3.625" style="225" customWidth="1"/>
    <col min="5127" max="5127" width="5.625" style="225" customWidth="1"/>
    <col min="5128" max="5128" width="30.625" style="225" customWidth="1"/>
    <col min="5129" max="5377" width="9" style="225"/>
    <col min="5378" max="5378" width="12" style="225" customWidth="1"/>
    <col min="5379" max="5379" width="4.25" style="225" customWidth="1"/>
    <col min="5380" max="5380" width="4.625" style="225" customWidth="1"/>
    <col min="5381" max="5381" width="78.125" style="225" customWidth="1"/>
    <col min="5382" max="5382" width="3.625" style="225" customWidth="1"/>
    <col min="5383" max="5383" width="5.625" style="225" customWidth="1"/>
    <col min="5384" max="5384" width="30.625" style="225" customWidth="1"/>
    <col min="5385" max="5633" width="9" style="225"/>
    <col min="5634" max="5634" width="12" style="225" customWidth="1"/>
    <col min="5635" max="5635" width="4.25" style="225" customWidth="1"/>
    <col min="5636" max="5636" width="4.625" style="225" customWidth="1"/>
    <col min="5637" max="5637" width="78.125" style="225" customWidth="1"/>
    <col min="5638" max="5638" width="3.625" style="225" customWidth="1"/>
    <col min="5639" max="5639" width="5.625" style="225" customWidth="1"/>
    <col min="5640" max="5640" width="30.625" style="225" customWidth="1"/>
    <col min="5641" max="5889" width="9" style="225"/>
    <col min="5890" max="5890" width="12" style="225" customWidth="1"/>
    <col min="5891" max="5891" width="4.25" style="225" customWidth="1"/>
    <col min="5892" max="5892" width="4.625" style="225" customWidth="1"/>
    <col min="5893" max="5893" width="78.125" style="225" customWidth="1"/>
    <col min="5894" max="5894" width="3.625" style="225" customWidth="1"/>
    <col min="5895" max="5895" width="5.625" style="225" customWidth="1"/>
    <col min="5896" max="5896" width="30.625" style="225" customWidth="1"/>
    <col min="5897" max="6145" width="9" style="225"/>
    <col min="6146" max="6146" width="12" style="225" customWidth="1"/>
    <col min="6147" max="6147" width="4.25" style="225" customWidth="1"/>
    <col min="6148" max="6148" width="4.625" style="225" customWidth="1"/>
    <col min="6149" max="6149" width="78.125" style="225" customWidth="1"/>
    <col min="6150" max="6150" width="3.625" style="225" customWidth="1"/>
    <col min="6151" max="6151" width="5.625" style="225" customWidth="1"/>
    <col min="6152" max="6152" width="30.625" style="225" customWidth="1"/>
    <col min="6153" max="6401" width="9" style="225"/>
    <col min="6402" max="6402" width="12" style="225" customWidth="1"/>
    <col min="6403" max="6403" width="4.25" style="225" customWidth="1"/>
    <col min="6404" max="6404" width="4.625" style="225" customWidth="1"/>
    <col min="6405" max="6405" width="78.125" style="225" customWidth="1"/>
    <col min="6406" max="6406" width="3.625" style="225" customWidth="1"/>
    <col min="6407" max="6407" width="5.625" style="225" customWidth="1"/>
    <col min="6408" max="6408" width="30.625" style="225" customWidth="1"/>
    <col min="6409" max="6657" width="9" style="225"/>
    <col min="6658" max="6658" width="12" style="225" customWidth="1"/>
    <col min="6659" max="6659" width="4.25" style="225" customWidth="1"/>
    <col min="6660" max="6660" width="4.625" style="225" customWidth="1"/>
    <col min="6661" max="6661" width="78.125" style="225" customWidth="1"/>
    <col min="6662" max="6662" width="3.625" style="225" customWidth="1"/>
    <col min="6663" max="6663" width="5.625" style="225" customWidth="1"/>
    <col min="6664" max="6664" width="30.625" style="225" customWidth="1"/>
    <col min="6665" max="6913" width="9" style="225"/>
    <col min="6914" max="6914" width="12" style="225" customWidth="1"/>
    <col min="6915" max="6915" width="4.25" style="225" customWidth="1"/>
    <col min="6916" max="6916" width="4.625" style="225" customWidth="1"/>
    <col min="6917" max="6917" width="78.125" style="225" customWidth="1"/>
    <col min="6918" max="6918" width="3.625" style="225" customWidth="1"/>
    <col min="6919" max="6919" width="5.625" style="225" customWidth="1"/>
    <col min="6920" max="6920" width="30.625" style="225" customWidth="1"/>
    <col min="6921" max="7169" width="9" style="225"/>
    <col min="7170" max="7170" width="12" style="225" customWidth="1"/>
    <col min="7171" max="7171" width="4.25" style="225" customWidth="1"/>
    <col min="7172" max="7172" width="4.625" style="225" customWidth="1"/>
    <col min="7173" max="7173" width="78.125" style="225" customWidth="1"/>
    <col min="7174" max="7174" width="3.625" style="225" customWidth="1"/>
    <col min="7175" max="7175" width="5.625" style="225" customWidth="1"/>
    <col min="7176" max="7176" width="30.625" style="225" customWidth="1"/>
    <col min="7177" max="7425" width="9" style="225"/>
    <col min="7426" max="7426" width="12" style="225" customWidth="1"/>
    <col min="7427" max="7427" width="4.25" style="225" customWidth="1"/>
    <col min="7428" max="7428" width="4.625" style="225" customWidth="1"/>
    <col min="7429" max="7429" width="78.125" style="225" customWidth="1"/>
    <col min="7430" max="7430" width="3.625" style="225" customWidth="1"/>
    <col min="7431" max="7431" width="5.625" style="225" customWidth="1"/>
    <col min="7432" max="7432" width="30.625" style="225" customWidth="1"/>
    <col min="7433" max="7681" width="9" style="225"/>
    <col min="7682" max="7682" width="12" style="225" customWidth="1"/>
    <col min="7683" max="7683" width="4.25" style="225" customWidth="1"/>
    <col min="7684" max="7684" width="4.625" style="225" customWidth="1"/>
    <col min="7685" max="7685" width="78.125" style="225" customWidth="1"/>
    <col min="7686" max="7686" width="3.625" style="225" customWidth="1"/>
    <col min="7687" max="7687" width="5.625" style="225" customWidth="1"/>
    <col min="7688" max="7688" width="30.625" style="225" customWidth="1"/>
    <col min="7689" max="7937" width="9" style="225"/>
    <col min="7938" max="7938" width="12" style="225" customWidth="1"/>
    <col min="7939" max="7939" width="4.25" style="225" customWidth="1"/>
    <col min="7940" max="7940" width="4.625" style="225" customWidth="1"/>
    <col min="7941" max="7941" width="78.125" style="225" customWidth="1"/>
    <col min="7942" max="7942" width="3.625" style="225" customWidth="1"/>
    <col min="7943" max="7943" width="5.625" style="225" customWidth="1"/>
    <col min="7944" max="7944" width="30.625" style="225" customWidth="1"/>
    <col min="7945" max="8193" width="9" style="225"/>
    <col min="8194" max="8194" width="12" style="225" customWidth="1"/>
    <col min="8195" max="8195" width="4.25" style="225" customWidth="1"/>
    <col min="8196" max="8196" width="4.625" style="225" customWidth="1"/>
    <col min="8197" max="8197" width="78.125" style="225" customWidth="1"/>
    <col min="8198" max="8198" width="3.625" style="225" customWidth="1"/>
    <col min="8199" max="8199" width="5.625" style="225" customWidth="1"/>
    <col min="8200" max="8200" width="30.625" style="225" customWidth="1"/>
    <col min="8201" max="8449" width="9" style="225"/>
    <col min="8450" max="8450" width="12" style="225" customWidth="1"/>
    <col min="8451" max="8451" width="4.25" style="225" customWidth="1"/>
    <col min="8452" max="8452" width="4.625" style="225" customWidth="1"/>
    <col min="8453" max="8453" width="78.125" style="225" customWidth="1"/>
    <col min="8454" max="8454" width="3.625" style="225" customWidth="1"/>
    <col min="8455" max="8455" width="5.625" style="225" customWidth="1"/>
    <col min="8456" max="8456" width="30.625" style="225" customWidth="1"/>
    <col min="8457" max="8705" width="9" style="225"/>
    <col min="8706" max="8706" width="12" style="225" customWidth="1"/>
    <col min="8707" max="8707" width="4.25" style="225" customWidth="1"/>
    <col min="8708" max="8708" width="4.625" style="225" customWidth="1"/>
    <col min="8709" max="8709" width="78.125" style="225" customWidth="1"/>
    <col min="8710" max="8710" width="3.625" style="225" customWidth="1"/>
    <col min="8711" max="8711" width="5.625" style="225" customWidth="1"/>
    <col min="8712" max="8712" width="30.625" style="225" customWidth="1"/>
    <col min="8713" max="8961" width="9" style="225"/>
    <col min="8962" max="8962" width="12" style="225" customWidth="1"/>
    <col min="8963" max="8963" width="4.25" style="225" customWidth="1"/>
    <col min="8964" max="8964" width="4.625" style="225" customWidth="1"/>
    <col min="8965" max="8965" width="78.125" style="225" customWidth="1"/>
    <col min="8966" max="8966" width="3.625" style="225" customWidth="1"/>
    <col min="8967" max="8967" width="5.625" style="225" customWidth="1"/>
    <col min="8968" max="8968" width="30.625" style="225" customWidth="1"/>
    <col min="8969" max="9217" width="9" style="225"/>
    <col min="9218" max="9218" width="12" style="225" customWidth="1"/>
    <col min="9219" max="9219" width="4.25" style="225" customWidth="1"/>
    <col min="9220" max="9220" width="4.625" style="225" customWidth="1"/>
    <col min="9221" max="9221" width="78.125" style="225" customWidth="1"/>
    <col min="9222" max="9222" width="3.625" style="225" customWidth="1"/>
    <col min="9223" max="9223" width="5.625" style="225" customWidth="1"/>
    <col min="9224" max="9224" width="30.625" style="225" customWidth="1"/>
    <col min="9225" max="9473" width="9" style="225"/>
    <col min="9474" max="9474" width="12" style="225" customWidth="1"/>
    <col min="9475" max="9475" width="4.25" style="225" customWidth="1"/>
    <col min="9476" max="9476" width="4.625" style="225" customWidth="1"/>
    <col min="9477" max="9477" width="78.125" style="225" customWidth="1"/>
    <col min="9478" max="9478" width="3.625" style="225" customWidth="1"/>
    <col min="9479" max="9479" width="5.625" style="225" customWidth="1"/>
    <col min="9480" max="9480" width="30.625" style="225" customWidth="1"/>
    <col min="9481" max="9729" width="9" style="225"/>
    <col min="9730" max="9730" width="12" style="225" customWidth="1"/>
    <col min="9731" max="9731" width="4.25" style="225" customWidth="1"/>
    <col min="9732" max="9732" width="4.625" style="225" customWidth="1"/>
    <col min="9733" max="9733" width="78.125" style="225" customWidth="1"/>
    <col min="9734" max="9734" width="3.625" style="225" customWidth="1"/>
    <col min="9735" max="9735" width="5.625" style="225" customWidth="1"/>
    <col min="9736" max="9736" width="30.625" style="225" customWidth="1"/>
    <col min="9737" max="9985" width="9" style="225"/>
    <col min="9986" max="9986" width="12" style="225" customWidth="1"/>
    <col min="9987" max="9987" width="4.25" style="225" customWidth="1"/>
    <col min="9988" max="9988" width="4.625" style="225" customWidth="1"/>
    <col min="9989" max="9989" width="78.125" style="225" customWidth="1"/>
    <col min="9990" max="9990" width="3.625" style="225" customWidth="1"/>
    <col min="9991" max="9991" width="5.625" style="225" customWidth="1"/>
    <col min="9992" max="9992" width="30.625" style="225" customWidth="1"/>
    <col min="9993" max="10241" width="9" style="225"/>
    <col min="10242" max="10242" width="12" style="225" customWidth="1"/>
    <col min="10243" max="10243" width="4.25" style="225" customWidth="1"/>
    <col min="10244" max="10244" width="4.625" style="225" customWidth="1"/>
    <col min="10245" max="10245" width="78.125" style="225" customWidth="1"/>
    <col min="10246" max="10246" width="3.625" style="225" customWidth="1"/>
    <col min="10247" max="10247" width="5.625" style="225" customWidth="1"/>
    <col min="10248" max="10248" width="30.625" style="225" customWidth="1"/>
    <col min="10249" max="10497" width="9" style="225"/>
    <col min="10498" max="10498" width="12" style="225" customWidth="1"/>
    <col min="10499" max="10499" width="4.25" style="225" customWidth="1"/>
    <col min="10500" max="10500" width="4.625" style="225" customWidth="1"/>
    <col min="10501" max="10501" width="78.125" style="225" customWidth="1"/>
    <col min="10502" max="10502" width="3.625" style="225" customWidth="1"/>
    <col min="10503" max="10503" width="5.625" style="225" customWidth="1"/>
    <col min="10504" max="10504" width="30.625" style="225" customWidth="1"/>
    <col min="10505" max="10753" width="9" style="225"/>
    <col min="10754" max="10754" width="12" style="225" customWidth="1"/>
    <col min="10755" max="10755" width="4.25" style="225" customWidth="1"/>
    <col min="10756" max="10756" width="4.625" style="225" customWidth="1"/>
    <col min="10757" max="10757" width="78.125" style="225" customWidth="1"/>
    <col min="10758" max="10758" width="3.625" style="225" customWidth="1"/>
    <col min="10759" max="10759" width="5.625" style="225" customWidth="1"/>
    <col min="10760" max="10760" width="30.625" style="225" customWidth="1"/>
    <col min="10761" max="11009" width="9" style="225"/>
    <col min="11010" max="11010" width="12" style="225" customWidth="1"/>
    <col min="11011" max="11011" width="4.25" style="225" customWidth="1"/>
    <col min="11012" max="11012" width="4.625" style="225" customWidth="1"/>
    <col min="11013" max="11013" width="78.125" style="225" customWidth="1"/>
    <col min="11014" max="11014" width="3.625" style="225" customWidth="1"/>
    <col min="11015" max="11015" width="5.625" style="225" customWidth="1"/>
    <col min="11016" max="11016" width="30.625" style="225" customWidth="1"/>
    <col min="11017" max="11265" width="9" style="225"/>
    <col min="11266" max="11266" width="12" style="225" customWidth="1"/>
    <col min="11267" max="11267" width="4.25" style="225" customWidth="1"/>
    <col min="11268" max="11268" width="4.625" style="225" customWidth="1"/>
    <col min="11269" max="11269" width="78.125" style="225" customWidth="1"/>
    <col min="11270" max="11270" width="3.625" style="225" customWidth="1"/>
    <col min="11271" max="11271" width="5.625" style="225" customWidth="1"/>
    <col min="11272" max="11272" width="30.625" style="225" customWidth="1"/>
    <col min="11273" max="11521" width="9" style="225"/>
    <col min="11522" max="11522" width="12" style="225" customWidth="1"/>
    <col min="11523" max="11523" width="4.25" style="225" customWidth="1"/>
    <col min="11524" max="11524" width="4.625" style="225" customWidth="1"/>
    <col min="11525" max="11525" width="78.125" style="225" customWidth="1"/>
    <col min="11526" max="11526" width="3.625" style="225" customWidth="1"/>
    <col min="11527" max="11527" width="5.625" style="225" customWidth="1"/>
    <col min="11528" max="11528" width="30.625" style="225" customWidth="1"/>
    <col min="11529" max="11777" width="9" style="225"/>
    <col min="11778" max="11778" width="12" style="225" customWidth="1"/>
    <col min="11779" max="11779" width="4.25" style="225" customWidth="1"/>
    <col min="11780" max="11780" width="4.625" style="225" customWidth="1"/>
    <col min="11781" max="11781" width="78.125" style="225" customWidth="1"/>
    <col min="11782" max="11782" width="3.625" style="225" customWidth="1"/>
    <col min="11783" max="11783" width="5.625" style="225" customWidth="1"/>
    <col min="11784" max="11784" width="30.625" style="225" customWidth="1"/>
    <col min="11785" max="12033" width="9" style="225"/>
    <col min="12034" max="12034" width="12" style="225" customWidth="1"/>
    <col min="12035" max="12035" width="4.25" style="225" customWidth="1"/>
    <col min="12036" max="12036" width="4.625" style="225" customWidth="1"/>
    <col min="12037" max="12037" width="78.125" style="225" customWidth="1"/>
    <col min="12038" max="12038" width="3.625" style="225" customWidth="1"/>
    <col min="12039" max="12039" width="5.625" style="225" customWidth="1"/>
    <col min="12040" max="12040" width="30.625" style="225" customWidth="1"/>
    <col min="12041" max="12289" width="9" style="225"/>
    <col min="12290" max="12290" width="12" style="225" customWidth="1"/>
    <col min="12291" max="12291" width="4.25" style="225" customWidth="1"/>
    <col min="12292" max="12292" width="4.625" style="225" customWidth="1"/>
    <col min="12293" max="12293" width="78.125" style="225" customWidth="1"/>
    <col min="12294" max="12294" width="3.625" style="225" customWidth="1"/>
    <col min="12295" max="12295" width="5.625" style="225" customWidth="1"/>
    <col min="12296" max="12296" width="30.625" style="225" customWidth="1"/>
    <col min="12297" max="12545" width="9" style="225"/>
    <col min="12546" max="12546" width="12" style="225" customWidth="1"/>
    <col min="12547" max="12547" width="4.25" style="225" customWidth="1"/>
    <col min="12548" max="12548" width="4.625" style="225" customWidth="1"/>
    <col min="12549" max="12549" width="78.125" style="225" customWidth="1"/>
    <col min="12550" max="12550" width="3.625" style="225" customWidth="1"/>
    <col min="12551" max="12551" width="5.625" style="225" customWidth="1"/>
    <col min="12552" max="12552" width="30.625" style="225" customWidth="1"/>
    <col min="12553" max="12801" width="9" style="225"/>
    <col min="12802" max="12802" width="12" style="225" customWidth="1"/>
    <col min="12803" max="12803" width="4.25" style="225" customWidth="1"/>
    <col min="12804" max="12804" width="4.625" style="225" customWidth="1"/>
    <col min="12805" max="12805" width="78.125" style="225" customWidth="1"/>
    <col min="12806" max="12806" width="3.625" style="225" customWidth="1"/>
    <col min="12807" max="12807" width="5.625" style="225" customWidth="1"/>
    <col min="12808" max="12808" width="30.625" style="225" customWidth="1"/>
    <col min="12809" max="13057" width="9" style="225"/>
    <col min="13058" max="13058" width="12" style="225" customWidth="1"/>
    <col min="13059" max="13059" width="4.25" style="225" customWidth="1"/>
    <col min="13060" max="13060" width="4.625" style="225" customWidth="1"/>
    <col min="13061" max="13061" width="78.125" style="225" customWidth="1"/>
    <col min="13062" max="13062" width="3.625" style="225" customWidth="1"/>
    <col min="13063" max="13063" width="5.625" style="225" customWidth="1"/>
    <col min="13064" max="13064" width="30.625" style="225" customWidth="1"/>
    <col min="13065" max="13313" width="9" style="225"/>
    <col min="13314" max="13314" width="12" style="225" customWidth="1"/>
    <col min="13315" max="13315" width="4.25" style="225" customWidth="1"/>
    <col min="13316" max="13316" width="4.625" style="225" customWidth="1"/>
    <col min="13317" max="13317" width="78.125" style="225" customWidth="1"/>
    <col min="13318" max="13318" width="3.625" style="225" customWidth="1"/>
    <col min="13319" max="13319" width="5.625" style="225" customWidth="1"/>
    <col min="13320" max="13320" width="30.625" style="225" customWidth="1"/>
    <col min="13321" max="13569" width="9" style="225"/>
    <col min="13570" max="13570" width="12" style="225" customWidth="1"/>
    <col min="13571" max="13571" width="4.25" style="225" customWidth="1"/>
    <col min="13572" max="13572" width="4.625" style="225" customWidth="1"/>
    <col min="13573" max="13573" width="78.125" style="225" customWidth="1"/>
    <col min="13574" max="13574" width="3.625" style="225" customWidth="1"/>
    <col min="13575" max="13575" width="5.625" style="225" customWidth="1"/>
    <col min="13576" max="13576" width="30.625" style="225" customWidth="1"/>
    <col min="13577" max="13825" width="9" style="225"/>
    <col min="13826" max="13826" width="12" style="225" customWidth="1"/>
    <col min="13827" max="13827" width="4.25" style="225" customWidth="1"/>
    <col min="13828" max="13828" width="4.625" style="225" customWidth="1"/>
    <col min="13829" max="13829" width="78.125" style="225" customWidth="1"/>
    <col min="13830" max="13830" width="3.625" style="225" customWidth="1"/>
    <col min="13831" max="13831" width="5.625" style="225" customWidth="1"/>
    <col min="13832" max="13832" width="30.625" style="225" customWidth="1"/>
    <col min="13833" max="14081" width="9" style="225"/>
    <col min="14082" max="14082" width="12" style="225" customWidth="1"/>
    <col min="14083" max="14083" width="4.25" style="225" customWidth="1"/>
    <col min="14084" max="14084" width="4.625" style="225" customWidth="1"/>
    <col min="14085" max="14085" width="78.125" style="225" customWidth="1"/>
    <col min="14086" max="14086" width="3.625" style="225" customWidth="1"/>
    <col min="14087" max="14087" width="5.625" style="225" customWidth="1"/>
    <col min="14088" max="14088" width="30.625" style="225" customWidth="1"/>
    <col min="14089" max="14337" width="9" style="225"/>
    <col min="14338" max="14338" width="12" style="225" customWidth="1"/>
    <col min="14339" max="14339" width="4.25" style="225" customWidth="1"/>
    <col min="14340" max="14340" width="4.625" style="225" customWidth="1"/>
    <col min="14341" max="14341" width="78.125" style="225" customWidth="1"/>
    <col min="14342" max="14342" width="3.625" style="225" customWidth="1"/>
    <col min="14343" max="14343" width="5.625" style="225" customWidth="1"/>
    <col min="14344" max="14344" width="30.625" style="225" customWidth="1"/>
    <col min="14345" max="14593" width="9" style="225"/>
    <col min="14594" max="14594" width="12" style="225" customWidth="1"/>
    <col min="14595" max="14595" width="4.25" style="225" customWidth="1"/>
    <col min="14596" max="14596" width="4.625" style="225" customWidth="1"/>
    <col min="14597" max="14597" width="78.125" style="225" customWidth="1"/>
    <col min="14598" max="14598" width="3.625" style="225" customWidth="1"/>
    <col min="14599" max="14599" width="5.625" style="225" customWidth="1"/>
    <col min="14600" max="14600" width="30.625" style="225" customWidth="1"/>
    <col min="14601" max="14849" width="9" style="225"/>
    <col min="14850" max="14850" width="12" style="225" customWidth="1"/>
    <col min="14851" max="14851" width="4.25" style="225" customWidth="1"/>
    <col min="14852" max="14852" width="4.625" style="225" customWidth="1"/>
    <col min="14853" max="14853" width="78.125" style="225" customWidth="1"/>
    <col min="14854" max="14854" width="3.625" style="225" customWidth="1"/>
    <col min="14855" max="14855" width="5.625" style="225" customWidth="1"/>
    <col min="14856" max="14856" width="30.625" style="225" customWidth="1"/>
    <col min="14857" max="15105" width="9" style="225"/>
    <col min="15106" max="15106" width="12" style="225" customWidth="1"/>
    <col min="15107" max="15107" width="4.25" style="225" customWidth="1"/>
    <col min="15108" max="15108" width="4.625" style="225" customWidth="1"/>
    <col min="15109" max="15109" width="78.125" style="225" customWidth="1"/>
    <col min="15110" max="15110" width="3.625" style="225" customWidth="1"/>
    <col min="15111" max="15111" width="5.625" style="225" customWidth="1"/>
    <col min="15112" max="15112" width="30.625" style="225" customWidth="1"/>
    <col min="15113" max="15361" width="9" style="225"/>
    <col min="15362" max="15362" width="12" style="225" customWidth="1"/>
    <col min="15363" max="15363" width="4.25" style="225" customWidth="1"/>
    <col min="15364" max="15364" width="4.625" style="225" customWidth="1"/>
    <col min="15365" max="15365" width="78.125" style="225" customWidth="1"/>
    <col min="15366" max="15366" width="3.625" style="225" customWidth="1"/>
    <col min="15367" max="15367" width="5.625" style="225" customWidth="1"/>
    <col min="15368" max="15368" width="30.625" style="225" customWidth="1"/>
    <col min="15369" max="15617" width="9" style="225"/>
    <col min="15618" max="15618" width="12" style="225" customWidth="1"/>
    <col min="15619" max="15619" width="4.25" style="225" customWidth="1"/>
    <col min="15620" max="15620" width="4.625" style="225" customWidth="1"/>
    <col min="15621" max="15621" width="78.125" style="225" customWidth="1"/>
    <col min="15622" max="15622" width="3.625" style="225" customWidth="1"/>
    <col min="15623" max="15623" width="5.625" style="225" customWidth="1"/>
    <col min="15624" max="15624" width="30.625" style="225" customWidth="1"/>
    <col min="15625" max="15873" width="9" style="225"/>
    <col min="15874" max="15874" width="12" style="225" customWidth="1"/>
    <col min="15875" max="15875" width="4.25" style="225" customWidth="1"/>
    <col min="15876" max="15876" width="4.625" style="225" customWidth="1"/>
    <col min="15877" max="15877" width="78.125" style="225" customWidth="1"/>
    <col min="15878" max="15878" width="3.625" style="225" customWidth="1"/>
    <col min="15879" max="15879" width="5.625" style="225" customWidth="1"/>
    <col min="15880" max="15880" width="30.625" style="225" customWidth="1"/>
    <col min="15881" max="16129" width="9" style="225"/>
    <col min="16130" max="16130" width="12" style="225" customWidth="1"/>
    <col min="16131" max="16131" width="4.25" style="225" customWidth="1"/>
    <col min="16132" max="16132" width="4.625" style="225" customWidth="1"/>
    <col min="16133" max="16133" width="78.125" style="225" customWidth="1"/>
    <col min="16134" max="16134" width="3.625" style="225" customWidth="1"/>
    <col min="16135" max="16135" width="5.625" style="225" customWidth="1"/>
    <col min="16136" max="16136" width="30.625" style="225" customWidth="1"/>
    <col min="16137" max="16384" width="9" style="225"/>
  </cols>
  <sheetData>
    <row r="1" spans="1:50" s="226" customFormat="1" ht="20.25" customHeight="1">
      <c r="A1" s="2040" t="s">
        <v>1314</v>
      </c>
      <c r="B1" s="2040"/>
      <c r="C1" s="2040"/>
      <c r="D1" s="2040"/>
      <c r="E1" s="2040"/>
      <c r="F1" s="171"/>
    </row>
    <row r="2" spans="1:50" s="226" customFormat="1" ht="10.5" customHeight="1">
      <c r="A2" s="173"/>
      <c r="B2" s="297"/>
      <c r="C2" s="298"/>
      <c r="D2" s="227"/>
      <c r="E2" s="228"/>
      <c r="F2" s="171"/>
    </row>
    <row r="3" spans="1:50" s="226" customFormat="1" ht="50.25" customHeight="1">
      <c r="A3" s="2041" t="s">
        <v>1315</v>
      </c>
      <c r="B3" s="2041"/>
      <c r="C3" s="2041"/>
      <c r="D3" s="2041"/>
      <c r="E3" s="2041"/>
      <c r="F3" s="2041"/>
      <c r="G3" s="2041"/>
      <c r="H3" s="2041"/>
      <c r="AX3" s="226" t="s">
        <v>44</v>
      </c>
    </row>
    <row r="4" spans="1:50" s="226" customFormat="1" ht="10.5" customHeight="1">
      <c r="A4" s="173"/>
      <c r="B4" s="297"/>
      <c r="C4" s="298"/>
      <c r="D4" s="227"/>
      <c r="E4" s="228"/>
      <c r="F4" s="171"/>
    </row>
    <row r="5" spans="1:50" ht="20.100000000000001" customHeight="1">
      <c r="A5" s="812" t="s">
        <v>550</v>
      </c>
      <c r="B5" s="2042" t="s">
        <v>549</v>
      </c>
      <c r="C5" s="2043"/>
      <c r="D5" s="175"/>
      <c r="E5" s="176" t="s">
        <v>221</v>
      </c>
      <c r="F5" s="2042" t="s">
        <v>222</v>
      </c>
      <c r="G5" s="2044"/>
      <c r="H5" s="177" t="s">
        <v>223</v>
      </c>
    </row>
    <row r="6" spans="1:50" ht="21.75" customHeight="1">
      <c r="A6" s="2045" t="s">
        <v>146</v>
      </c>
      <c r="B6" s="2048" t="s">
        <v>1272</v>
      </c>
      <c r="C6" s="2051" t="s">
        <v>502</v>
      </c>
      <c r="D6" s="825" t="s">
        <v>56</v>
      </c>
      <c r="E6" s="814" t="s">
        <v>952</v>
      </c>
      <c r="F6" s="815" t="s">
        <v>146</v>
      </c>
      <c r="G6" s="816" t="s">
        <v>224</v>
      </c>
      <c r="H6" s="2054"/>
    </row>
    <row r="7" spans="1:50" ht="21.75" customHeight="1">
      <c r="A7" s="2046"/>
      <c r="B7" s="2049"/>
      <c r="C7" s="2052"/>
      <c r="D7" s="817" t="s">
        <v>57</v>
      </c>
      <c r="E7" s="818" t="s">
        <v>497</v>
      </c>
      <c r="F7" s="819" t="s">
        <v>146</v>
      </c>
      <c r="G7" s="820" t="s">
        <v>224</v>
      </c>
      <c r="H7" s="2055"/>
    </row>
    <row r="8" spans="1:50" ht="21.75" customHeight="1">
      <c r="A8" s="2046"/>
      <c r="B8" s="2049"/>
      <c r="C8" s="2052"/>
      <c r="D8" s="817" t="s">
        <v>58</v>
      </c>
      <c r="E8" s="818" t="s">
        <v>498</v>
      </c>
      <c r="F8" s="819" t="s">
        <v>146</v>
      </c>
      <c r="G8" s="830" t="s">
        <v>224</v>
      </c>
      <c r="H8" s="2055"/>
    </row>
    <row r="9" spans="1:50" ht="28.5" customHeight="1">
      <c r="A9" s="2046"/>
      <c r="B9" s="2049"/>
      <c r="C9" s="2053"/>
      <c r="D9" s="839" t="s">
        <v>1</v>
      </c>
      <c r="E9" s="837" t="s">
        <v>506</v>
      </c>
      <c r="F9" s="840" t="s">
        <v>146</v>
      </c>
      <c r="G9" s="841" t="s">
        <v>224</v>
      </c>
      <c r="H9" s="952"/>
    </row>
    <row r="10" spans="1:50" ht="21.75" customHeight="1">
      <c r="A10" s="2046"/>
      <c r="B10" s="2049"/>
      <c r="C10" s="2051" t="s">
        <v>938</v>
      </c>
      <c r="D10" s="825" t="s">
        <v>56</v>
      </c>
      <c r="E10" s="826" t="s">
        <v>952</v>
      </c>
      <c r="F10" s="815" t="s">
        <v>146</v>
      </c>
      <c r="G10" s="816" t="s">
        <v>224</v>
      </c>
      <c r="H10" s="2054"/>
    </row>
    <row r="11" spans="1:50" ht="21" customHeight="1">
      <c r="A11" s="2046"/>
      <c r="B11" s="2049"/>
      <c r="C11" s="2052"/>
      <c r="D11" s="817" t="s">
        <v>57</v>
      </c>
      <c r="E11" s="827" t="s">
        <v>499</v>
      </c>
      <c r="F11" s="819" t="s">
        <v>146</v>
      </c>
      <c r="G11" s="820" t="s">
        <v>224</v>
      </c>
      <c r="H11" s="2055"/>
    </row>
    <row r="12" spans="1:50" ht="21" customHeight="1">
      <c r="A12" s="2046"/>
      <c r="B12" s="2049"/>
      <c r="C12" s="2052"/>
      <c r="D12" s="817" t="s">
        <v>58</v>
      </c>
      <c r="E12" s="818" t="s">
        <v>500</v>
      </c>
      <c r="F12" s="893" t="s">
        <v>146</v>
      </c>
      <c r="G12" s="830" t="s">
        <v>224</v>
      </c>
      <c r="H12" s="2055"/>
    </row>
    <row r="13" spans="1:50" ht="21" customHeight="1">
      <c r="A13" s="2046"/>
      <c r="B13" s="2049"/>
      <c r="C13" s="2053"/>
      <c r="D13" s="839" t="s">
        <v>1</v>
      </c>
      <c r="E13" s="837" t="s">
        <v>951</v>
      </c>
      <c r="F13" s="823" t="s">
        <v>146</v>
      </c>
      <c r="G13" s="841" t="s">
        <v>224</v>
      </c>
      <c r="H13" s="952"/>
    </row>
    <row r="14" spans="1:50" ht="21.75" customHeight="1">
      <c r="A14" s="2046"/>
      <c r="B14" s="2049"/>
      <c r="C14" s="2051" t="s">
        <v>939</v>
      </c>
      <c r="D14" s="828" t="s">
        <v>56</v>
      </c>
      <c r="E14" s="814" t="s">
        <v>952</v>
      </c>
      <c r="F14" s="815" t="s">
        <v>146</v>
      </c>
      <c r="G14" s="829" t="s">
        <v>224</v>
      </c>
      <c r="H14" s="2054"/>
    </row>
    <row r="15" spans="1:50" ht="20.25" customHeight="1">
      <c r="A15" s="2046"/>
      <c r="B15" s="2049"/>
      <c r="C15" s="2052"/>
      <c r="D15" s="813" t="s">
        <v>57</v>
      </c>
      <c r="E15" s="818" t="s">
        <v>501</v>
      </c>
      <c r="F15" s="819" t="s">
        <v>146</v>
      </c>
      <c r="G15" s="830" t="s">
        <v>224</v>
      </c>
      <c r="H15" s="2055"/>
    </row>
    <row r="16" spans="1:50" ht="21" customHeight="1">
      <c r="A16" s="2046"/>
      <c r="B16" s="2049"/>
      <c r="C16" s="2052"/>
      <c r="D16" s="894" t="s">
        <v>58</v>
      </c>
      <c r="E16" s="836" t="s">
        <v>504</v>
      </c>
      <c r="F16" s="893" t="s">
        <v>146</v>
      </c>
      <c r="G16" s="895" t="s">
        <v>224</v>
      </c>
      <c r="H16" s="2055"/>
    </row>
    <row r="17" spans="1:8" ht="21" customHeight="1">
      <c r="A17" s="2046"/>
      <c r="B17" s="2049"/>
      <c r="C17" s="2053"/>
      <c r="D17" s="821" t="s">
        <v>1</v>
      </c>
      <c r="E17" s="822" t="s">
        <v>951</v>
      </c>
      <c r="F17" s="823" t="s">
        <v>146</v>
      </c>
      <c r="G17" s="824" t="s">
        <v>224</v>
      </c>
      <c r="H17" s="952"/>
    </row>
    <row r="18" spans="1:8" ht="61.5" customHeight="1">
      <c r="A18" s="2046"/>
      <c r="B18" s="2049"/>
      <c r="C18" s="2051" t="s">
        <v>940</v>
      </c>
      <c r="D18" s="828" t="s">
        <v>56</v>
      </c>
      <c r="E18" s="826" t="s">
        <v>952</v>
      </c>
      <c r="F18" s="838" t="s">
        <v>146</v>
      </c>
      <c r="G18" s="829" t="s">
        <v>224</v>
      </c>
      <c r="H18" s="953"/>
    </row>
    <row r="19" spans="1:8" ht="21" customHeight="1">
      <c r="A19" s="2046"/>
      <c r="B19" s="2049"/>
      <c r="C19" s="2053"/>
      <c r="D19" s="839" t="s">
        <v>57</v>
      </c>
      <c r="E19" s="837" t="s">
        <v>951</v>
      </c>
      <c r="F19" s="840" t="s">
        <v>146</v>
      </c>
      <c r="G19" s="824" t="s">
        <v>224</v>
      </c>
      <c r="H19" s="952"/>
    </row>
    <row r="20" spans="1:8" ht="21" customHeight="1">
      <c r="A20" s="2047"/>
      <c r="B20" s="2050"/>
      <c r="C20" s="963"/>
      <c r="D20" s="839" t="s">
        <v>56</v>
      </c>
      <c r="E20" s="837" t="s">
        <v>1273</v>
      </c>
      <c r="F20" s="840" t="s">
        <v>146</v>
      </c>
      <c r="G20" s="824" t="s">
        <v>224</v>
      </c>
      <c r="H20" s="952"/>
    </row>
    <row r="21" spans="1:8" ht="21" customHeight="1">
      <c r="A21" s="2046" t="s">
        <v>146</v>
      </c>
      <c r="B21" s="2049" t="s">
        <v>1274</v>
      </c>
      <c r="C21" s="2052" t="s">
        <v>502</v>
      </c>
      <c r="D21" s="813" t="s">
        <v>56</v>
      </c>
      <c r="E21" s="827" t="s">
        <v>952</v>
      </c>
      <c r="F21" s="842" t="s">
        <v>146</v>
      </c>
      <c r="G21" s="843" t="s">
        <v>224</v>
      </c>
      <c r="H21" s="2055"/>
    </row>
    <row r="22" spans="1:8" ht="20.25" customHeight="1">
      <c r="A22" s="2046"/>
      <c r="B22" s="2049"/>
      <c r="C22" s="2052"/>
      <c r="D22" s="817" t="s">
        <v>57</v>
      </c>
      <c r="E22" s="818" t="s">
        <v>497</v>
      </c>
      <c r="F22" s="819" t="s">
        <v>146</v>
      </c>
      <c r="G22" s="820" t="s">
        <v>224</v>
      </c>
      <c r="H22" s="2055"/>
    </row>
    <row r="23" spans="1:8" ht="20.25" customHeight="1">
      <c r="A23" s="2046"/>
      <c r="B23" s="2049"/>
      <c r="C23" s="2052"/>
      <c r="D23" s="817" t="s">
        <v>58</v>
      </c>
      <c r="E23" s="818" t="s">
        <v>498</v>
      </c>
      <c r="F23" s="819" t="s">
        <v>146</v>
      </c>
      <c r="G23" s="830" t="s">
        <v>224</v>
      </c>
      <c r="H23" s="2055"/>
    </row>
    <row r="24" spans="1:8" ht="21" customHeight="1">
      <c r="A24" s="2046"/>
      <c r="B24" s="2049"/>
      <c r="C24" s="2053"/>
      <c r="D24" s="839" t="s">
        <v>1</v>
      </c>
      <c r="E24" s="837" t="s">
        <v>507</v>
      </c>
      <c r="F24" s="840" t="s">
        <v>146</v>
      </c>
      <c r="G24" s="841" t="s">
        <v>224</v>
      </c>
      <c r="H24" s="952"/>
    </row>
    <row r="25" spans="1:8" ht="21.75" customHeight="1">
      <c r="A25" s="2046"/>
      <c r="B25" s="2049"/>
      <c r="C25" s="2051" t="s">
        <v>938</v>
      </c>
      <c r="D25" s="825" t="s">
        <v>56</v>
      </c>
      <c r="E25" s="826" t="s">
        <v>952</v>
      </c>
      <c r="F25" s="815" t="s">
        <v>146</v>
      </c>
      <c r="G25" s="816" t="s">
        <v>224</v>
      </c>
      <c r="H25" s="2054"/>
    </row>
    <row r="26" spans="1:8" ht="21" customHeight="1">
      <c r="A26" s="2046"/>
      <c r="B26" s="2049"/>
      <c r="C26" s="2052"/>
      <c r="D26" s="817" t="s">
        <v>57</v>
      </c>
      <c r="E26" s="827" t="s">
        <v>499</v>
      </c>
      <c r="F26" s="819" t="s">
        <v>146</v>
      </c>
      <c r="G26" s="820" t="s">
        <v>224</v>
      </c>
      <c r="H26" s="2055"/>
    </row>
    <row r="27" spans="1:8" ht="21" customHeight="1">
      <c r="A27" s="2046"/>
      <c r="B27" s="2049"/>
      <c r="C27" s="2052"/>
      <c r="D27" s="817" t="s">
        <v>58</v>
      </c>
      <c r="E27" s="818" t="s">
        <v>500</v>
      </c>
      <c r="F27" s="893" t="s">
        <v>146</v>
      </c>
      <c r="G27" s="830" t="s">
        <v>224</v>
      </c>
      <c r="H27" s="2055"/>
    </row>
    <row r="28" spans="1:8" ht="21" customHeight="1">
      <c r="A28" s="2046"/>
      <c r="B28" s="2049"/>
      <c r="C28" s="2053"/>
      <c r="D28" s="839" t="s">
        <v>1</v>
      </c>
      <c r="E28" s="837" t="s">
        <v>507</v>
      </c>
      <c r="F28" s="823" t="s">
        <v>146</v>
      </c>
      <c r="G28" s="841" t="s">
        <v>224</v>
      </c>
      <c r="H28" s="952"/>
    </row>
    <row r="29" spans="1:8" ht="21.75" customHeight="1">
      <c r="A29" s="2046"/>
      <c r="B29" s="2049"/>
      <c r="C29" s="2051" t="s">
        <v>939</v>
      </c>
      <c r="D29" s="828" t="s">
        <v>56</v>
      </c>
      <c r="E29" s="814" t="s">
        <v>952</v>
      </c>
      <c r="F29" s="815" t="s">
        <v>146</v>
      </c>
      <c r="G29" s="829" t="s">
        <v>224</v>
      </c>
      <c r="H29" s="2054"/>
    </row>
    <row r="30" spans="1:8" ht="20.25" customHeight="1">
      <c r="A30" s="2046"/>
      <c r="B30" s="2049"/>
      <c r="C30" s="2052"/>
      <c r="D30" s="813" t="s">
        <v>57</v>
      </c>
      <c r="E30" s="818" t="s">
        <v>501</v>
      </c>
      <c r="F30" s="819" t="s">
        <v>146</v>
      </c>
      <c r="G30" s="830" t="s">
        <v>224</v>
      </c>
      <c r="H30" s="2055"/>
    </row>
    <row r="31" spans="1:8" ht="21" customHeight="1">
      <c r="A31" s="2046"/>
      <c r="B31" s="2049"/>
      <c r="C31" s="2052"/>
      <c r="D31" s="894" t="s">
        <v>58</v>
      </c>
      <c r="E31" s="836" t="s">
        <v>504</v>
      </c>
      <c r="F31" s="893" t="s">
        <v>146</v>
      </c>
      <c r="G31" s="895" t="s">
        <v>224</v>
      </c>
      <c r="H31" s="2055"/>
    </row>
    <row r="32" spans="1:8" ht="21" customHeight="1">
      <c r="A32" s="2046"/>
      <c r="B32" s="2049"/>
      <c r="C32" s="2053"/>
      <c r="D32" s="821" t="s">
        <v>1</v>
      </c>
      <c r="E32" s="822" t="s">
        <v>507</v>
      </c>
      <c r="F32" s="823" t="s">
        <v>146</v>
      </c>
      <c r="G32" s="824" t="s">
        <v>224</v>
      </c>
      <c r="H32" s="952"/>
    </row>
    <row r="33" spans="1:27" ht="61.5" customHeight="1">
      <c r="A33" s="2046"/>
      <c r="B33" s="2049"/>
      <c r="C33" s="2051" t="s">
        <v>940</v>
      </c>
      <c r="D33" s="828" t="s">
        <v>56</v>
      </c>
      <c r="E33" s="826" t="s">
        <v>952</v>
      </c>
      <c r="F33" s="838" t="s">
        <v>146</v>
      </c>
      <c r="G33" s="829" t="s">
        <v>224</v>
      </c>
      <c r="H33" s="953"/>
    </row>
    <row r="34" spans="1:27" ht="21" customHeight="1">
      <c r="A34" s="2046"/>
      <c r="B34" s="2049"/>
      <c r="C34" s="2053"/>
      <c r="D34" s="839" t="s">
        <v>57</v>
      </c>
      <c r="E34" s="837" t="s">
        <v>507</v>
      </c>
      <c r="F34" s="840" t="s">
        <v>146</v>
      </c>
      <c r="G34" s="824" t="s">
        <v>224</v>
      </c>
      <c r="H34" s="952"/>
    </row>
    <row r="35" spans="1:27" ht="21" customHeight="1">
      <c r="A35" s="2047"/>
      <c r="B35" s="2050"/>
      <c r="C35" s="961"/>
      <c r="D35" s="839" t="s">
        <v>56</v>
      </c>
      <c r="E35" s="837" t="s">
        <v>1273</v>
      </c>
      <c r="F35" s="840" t="s">
        <v>146</v>
      </c>
      <c r="G35" s="824" t="s">
        <v>224</v>
      </c>
      <c r="H35" s="952"/>
    </row>
    <row r="36" spans="1:27" ht="21.75" customHeight="1">
      <c r="A36" s="2046" t="s">
        <v>146</v>
      </c>
      <c r="B36" s="2073" t="s">
        <v>1275</v>
      </c>
      <c r="C36" s="2052" t="s">
        <v>502</v>
      </c>
      <c r="D36" s="813" t="s">
        <v>56</v>
      </c>
      <c r="E36" s="827" t="s">
        <v>952</v>
      </c>
      <c r="F36" s="842" t="s">
        <v>146</v>
      </c>
      <c r="G36" s="843" t="s">
        <v>224</v>
      </c>
      <c r="H36" s="2055"/>
    </row>
    <row r="37" spans="1:27" ht="20.25" customHeight="1">
      <c r="A37" s="2046"/>
      <c r="B37" s="2073"/>
      <c r="C37" s="2052"/>
      <c r="D37" s="817" t="s">
        <v>57</v>
      </c>
      <c r="E37" s="818" t="s">
        <v>497</v>
      </c>
      <c r="F37" s="819" t="s">
        <v>146</v>
      </c>
      <c r="G37" s="820" t="s">
        <v>224</v>
      </c>
      <c r="H37" s="2055"/>
    </row>
    <row r="38" spans="1:27" ht="28.5" customHeight="1">
      <c r="A38" s="2046"/>
      <c r="B38" s="2073"/>
      <c r="C38" s="2053"/>
      <c r="D38" s="821" t="s">
        <v>58</v>
      </c>
      <c r="E38" s="822" t="s">
        <v>498</v>
      </c>
      <c r="F38" s="823" t="s">
        <v>146</v>
      </c>
      <c r="G38" s="824" t="s">
        <v>224</v>
      </c>
      <c r="H38" s="2056"/>
    </row>
    <row r="39" spans="1:27" ht="21.75" customHeight="1">
      <c r="A39" s="2046"/>
      <c r="B39" s="2073"/>
      <c r="C39" s="2051" t="s">
        <v>938</v>
      </c>
      <c r="D39" s="825" t="s">
        <v>56</v>
      </c>
      <c r="E39" s="826" t="s">
        <v>952</v>
      </c>
      <c r="F39" s="815" t="s">
        <v>146</v>
      </c>
      <c r="G39" s="816" t="s">
        <v>224</v>
      </c>
      <c r="H39" s="2054"/>
    </row>
    <row r="40" spans="1:27" ht="21.75" customHeight="1">
      <c r="A40" s="2046"/>
      <c r="B40" s="2073"/>
      <c r="C40" s="2052"/>
      <c r="D40" s="817" t="s">
        <v>57</v>
      </c>
      <c r="E40" s="827" t="s">
        <v>499</v>
      </c>
      <c r="F40" s="819" t="s">
        <v>146</v>
      </c>
      <c r="G40" s="820" t="s">
        <v>224</v>
      </c>
      <c r="H40" s="2055"/>
    </row>
    <row r="41" spans="1:27" ht="30.75" customHeight="1">
      <c r="A41" s="2046"/>
      <c r="B41" s="2073"/>
      <c r="C41" s="2053"/>
      <c r="D41" s="821" t="s">
        <v>58</v>
      </c>
      <c r="E41" s="822" t="s">
        <v>500</v>
      </c>
      <c r="F41" s="823" t="s">
        <v>146</v>
      </c>
      <c r="G41" s="824" t="s">
        <v>224</v>
      </c>
      <c r="H41" s="2056"/>
    </row>
    <row r="42" spans="1:27" ht="21.75" customHeight="1">
      <c r="A42" s="2046"/>
      <c r="B42" s="2073"/>
      <c r="C42" s="2051" t="s">
        <v>939</v>
      </c>
      <c r="D42" s="828" t="s">
        <v>56</v>
      </c>
      <c r="E42" s="814" t="s">
        <v>952</v>
      </c>
      <c r="F42" s="815" t="s">
        <v>146</v>
      </c>
      <c r="G42" s="829" t="s">
        <v>224</v>
      </c>
      <c r="H42" s="2054"/>
    </row>
    <row r="43" spans="1:27" ht="20.25" customHeight="1">
      <c r="A43" s="2046"/>
      <c r="B43" s="2073"/>
      <c r="C43" s="2052"/>
      <c r="D43" s="813" t="s">
        <v>57</v>
      </c>
      <c r="E43" s="818" t="s">
        <v>501</v>
      </c>
      <c r="F43" s="819" t="s">
        <v>146</v>
      </c>
      <c r="G43" s="830" t="s">
        <v>224</v>
      </c>
      <c r="H43" s="2055"/>
    </row>
    <row r="44" spans="1:27" ht="28.5" customHeight="1">
      <c r="A44" s="2046"/>
      <c r="B44" s="2073"/>
      <c r="C44" s="2053"/>
      <c r="D44" s="821" t="s">
        <v>58</v>
      </c>
      <c r="E44" s="822" t="s">
        <v>504</v>
      </c>
      <c r="F44" s="823" t="s">
        <v>146</v>
      </c>
      <c r="G44" s="824" t="s">
        <v>224</v>
      </c>
      <c r="H44" s="2056"/>
    </row>
    <row r="45" spans="1:27" ht="88.5" customHeight="1">
      <c r="A45" s="2046"/>
      <c r="B45" s="2073"/>
      <c r="C45" s="250" t="s">
        <v>503</v>
      </c>
      <c r="D45" s="831" t="s">
        <v>56</v>
      </c>
      <c r="E45" s="832" t="s">
        <v>952</v>
      </c>
      <c r="F45" s="833" t="s">
        <v>146</v>
      </c>
      <c r="G45" s="834" t="s">
        <v>224</v>
      </c>
      <c r="H45" s="835"/>
    </row>
    <row r="46" spans="1:27" ht="21" customHeight="1">
      <c r="A46" s="2047"/>
      <c r="B46" s="2050"/>
      <c r="C46" s="963"/>
      <c r="D46" s="839" t="s">
        <v>56</v>
      </c>
      <c r="E46" s="837" t="s">
        <v>1273</v>
      </c>
      <c r="F46" s="833" t="s">
        <v>146</v>
      </c>
      <c r="G46" s="834" t="s">
        <v>224</v>
      </c>
      <c r="H46" s="952"/>
    </row>
    <row r="47" spans="1:27" ht="78.75" customHeight="1">
      <c r="A47" s="2108" t="s">
        <v>146</v>
      </c>
      <c r="B47" s="2117" t="s">
        <v>225</v>
      </c>
      <c r="C47" s="2118"/>
      <c r="D47" s="229" t="s">
        <v>56</v>
      </c>
      <c r="E47" s="230" t="s">
        <v>477</v>
      </c>
      <c r="F47" s="178" t="s">
        <v>146</v>
      </c>
      <c r="G47" s="331" t="s">
        <v>224</v>
      </c>
      <c r="H47" s="153"/>
      <c r="I47" s="332"/>
      <c r="J47" s="332"/>
      <c r="K47" s="332"/>
      <c r="L47" s="332"/>
      <c r="M47" s="332"/>
      <c r="N47" s="332"/>
      <c r="O47" s="332"/>
      <c r="P47" s="332"/>
      <c r="Q47" s="332"/>
      <c r="R47" s="332"/>
      <c r="S47" s="332"/>
      <c r="T47" s="332"/>
      <c r="U47" s="332"/>
      <c r="V47" s="332"/>
      <c r="W47" s="332"/>
      <c r="X47" s="332"/>
      <c r="Y47" s="332"/>
      <c r="Z47" s="332"/>
      <c r="AA47" s="332"/>
    </row>
    <row r="48" spans="1:27" ht="75.75" customHeight="1">
      <c r="A48" s="2108"/>
      <c r="B48" s="2119"/>
      <c r="C48" s="2120"/>
      <c r="D48" s="180" t="s">
        <v>57</v>
      </c>
      <c r="E48" s="181" t="s">
        <v>505</v>
      </c>
      <c r="F48" s="182" t="s">
        <v>146</v>
      </c>
      <c r="G48" s="330" t="s">
        <v>224</v>
      </c>
      <c r="H48" s="157"/>
    </row>
    <row r="49" spans="1:8" ht="36" customHeight="1">
      <c r="A49" s="2108"/>
      <c r="B49" s="2121"/>
      <c r="C49" s="2122"/>
      <c r="D49" s="184" t="s">
        <v>226</v>
      </c>
      <c r="E49" s="185" t="s">
        <v>270</v>
      </c>
      <c r="F49" s="186" t="s">
        <v>146</v>
      </c>
      <c r="G49" s="187" t="s">
        <v>224</v>
      </c>
      <c r="H49" s="161"/>
    </row>
    <row r="50" spans="1:8" ht="86.25" customHeight="1">
      <c r="A50" s="2045" t="s">
        <v>146</v>
      </c>
      <c r="B50" s="2064" t="s">
        <v>227</v>
      </c>
      <c r="C50" s="2065"/>
      <c r="D50" s="188" t="s">
        <v>56</v>
      </c>
      <c r="E50" s="148" t="s">
        <v>1229</v>
      </c>
      <c r="F50" s="178" t="s">
        <v>146</v>
      </c>
      <c r="G50" s="179" t="s">
        <v>224</v>
      </c>
      <c r="H50" s="153"/>
    </row>
    <row r="51" spans="1:8" ht="44.25" customHeight="1">
      <c r="A51" s="2046"/>
      <c r="B51" s="2066"/>
      <c r="C51" s="2067"/>
      <c r="D51" s="180" t="s">
        <v>57</v>
      </c>
      <c r="E51" s="189" t="s">
        <v>593</v>
      </c>
      <c r="F51" s="182" t="s">
        <v>146</v>
      </c>
      <c r="G51" s="183" t="s">
        <v>224</v>
      </c>
      <c r="H51" s="157"/>
    </row>
    <row r="52" spans="1:8" ht="33.75" customHeight="1">
      <c r="A52" s="2046"/>
      <c r="B52" s="2066"/>
      <c r="C52" s="2067"/>
      <c r="D52" s="180" t="s">
        <v>58</v>
      </c>
      <c r="E52" s="189" t="s">
        <v>284</v>
      </c>
      <c r="F52" s="182" t="s">
        <v>146</v>
      </c>
      <c r="G52" s="183" t="s">
        <v>224</v>
      </c>
      <c r="H52" s="157"/>
    </row>
    <row r="53" spans="1:8" ht="30.75" customHeight="1">
      <c r="A53" s="2047"/>
      <c r="B53" s="2068"/>
      <c r="C53" s="2069"/>
      <c r="D53" s="296" t="s">
        <v>235</v>
      </c>
      <c r="E53" s="195" t="s">
        <v>289</v>
      </c>
      <c r="F53" s="186" t="s">
        <v>146</v>
      </c>
      <c r="G53" s="187" t="s">
        <v>224</v>
      </c>
      <c r="H53" s="161"/>
    </row>
    <row r="54" spans="1:8" ht="42.75" customHeight="1">
      <c r="A54" s="2123" t="s">
        <v>146</v>
      </c>
      <c r="B54" s="2064" t="s">
        <v>228</v>
      </c>
      <c r="C54" s="2065"/>
      <c r="D54" s="231" t="s">
        <v>56</v>
      </c>
      <c r="E54" s="148" t="s">
        <v>1230</v>
      </c>
      <c r="F54" s="178" t="s">
        <v>146</v>
      </c>
      <c r="G54" s="179" t="s">
        <v>224</v>
      </c>
      <c r="H54" s="153"/>
    </row>
    <row r="55" spans="1:8" ht="34.5" customHeight="1">
      <c r="A55" s="2124"/>
      <c r="B55" s="2066"/>
      <c r="C55" s="2067"/>
      <c r="D55" s="180" t="s">
        <v>57</v>
      </c>
      <c r="E55" s="189" t="s">
        <v>285</v>
      </c>
      <c r="F55" s="182" t="s">
        <v>146</v>
      </c>
      <c r="G55" s="183" t="s">
        <v>224</v>
      </c>
      <c r="H55" s="157"/>
    </row>
    <row r="56" spans="1:8" ht="24" customHeight="1">
      <c r="A56" s="2125"/>
      <c r="B56" s="2068"/>
      <c r="C56" s="2069"/>
      <c r="D56" s="184" t="s">
        <v>226</v>
      </c>
      <c r="E56" s="185" t="s">
        <v>289</v>
      </c>
      <c r="F56" s="186" t="s">
        <v>146</v>
      </c>
      <c r="G56" s="187" t="s">
        <v>224</v>
      </c>
      <c r="H56" s="161"/>
    </row>
    <row r="57" spans="1:8" ht="70.5" customHeight="1">
      <c r="A57" s="950" t="s">
        <v>146</v>
      </c>
      <c r="B57" s="2075" t="s">
        <v>290</v>
      </c>
      <c r="C57" s="2076"/>
      <c r="D57" s="162" t="s">
        <v>56</v>
      </c>
      <c r="E57" s="149" t="s">
        <v>1231</v>
      </c>
      <c r="F57" s="163" t="s">
        <v>146</v>
      </c>
      <c r="G57" s="164" t="s">
        <v>224</v>
      </c>
      <c r="H57" s="165"/>
    </row>
    <row r="58" spans="1:8" ht="39" customHeight="1">
      <c r="A58" s="950" t="s">
        <v>146</v>
      </c>
      <c r="B58" s="2048" t="s">
        <v>229</v>
      </c>
      <c r="C58" s="2070"/>
      <c r="D58" s="150" t="s">
        <v>56</v>
      </c>
      <c r="E58" s="145" t="s">
        <v>1232</v>
      </c>
      <c r="F58" s="151" t="s">
        <v>146</v>
      </c>
      <c r="G58" s="152" t="s">
        <v>224</v>
      </c>
      <c r="H58" s="153"/>
    </row>
    <row r="59" spans="1:8" ht="126.75" customHeight="1">
      <c r="A59" s="950" t="s">
        <v>146</v>
      </c>
      <c r="B59" s="2075" t="s">
        <v>148</v>
      </c>
      <c r="C59" s="2076"/>
      <c r="D59" s="162" t="s">
        <v>56</v>
      </c>
      <c r="E59" s="149" t="s">
        <v>1233</v>
      </c>
      <c r="F59" s="163" t="s">
        <v>146</v>
      </c>
      <c r="G59" s="164" t="s">
        <v>224</v>
      </c>
      <c r="H59" s="165"/>
    </row>
    <row r="60" spans="1:8" ht="37.5" customHeight="1">
      <c r="A60" s="2045" t="s">
        <v>146</v>
      </c>
      <c r="B60" s="2048" t="s">
        <v>1234</v>
      </c>
      <c r="C60" s="2070"/>
      <c r="D60" s="231" t="s">
        <v>56</v>
      </c>
      <c r="E60" s="232" t="s">
        <v>449</v>
      </c>
      <c r="F60" s="151" t="s">
        <v>146</v>
      </c>
      <c r="G60" s="168" t="s">
        <v>224</v>
      </c>
      <c r="H60" s="2057"/>
    </row>
    <row r="61" spans="1:8" ht="37.5" customHeight="1">
      <c r="A61" s="2046"/>
      <c r="B61" s="2049"/>
      <c r="C61" s="2077"/>
      <c r="D61" s="154" t="s">
        <v>57</v>
      </c>
      <c r="E61" s="192" t="s">
        <v>595</v>
      </c>
      <c r="F61" s="155" t="s">
        <v>146</v>
      </c>
      <c r="G61" s="848" t="s">
        <v>224</v>
      </c>
      <c r="H61" s="2058"/>
    </row>
    <row r="62" spans="1:8" ht="37.5" customHeight="1">
      <c r="A62" s="2046"/>
      <c r="B62" s="2049"/>
      <c r="C62" s="2077"/>
      <c r="D62" s="154" t="s">
        <v>58</v>
      </c>
      <c r="E62" s="146" t="s">
        <v>417</v>
      </c>
      <c r="F62" s="155" t="s">
        <v>146</v>
      </c>
      <c r="G62" s="194" t="s">
        <v>224</v>
      </c>
      <c r="H62" s="2058"/>
    </row>
    <row r="63" spans="1:8" ht="37.5" customHeight="1">
      <c r="A63" s="2047"/>
      <c r="B63" s="2050"/>
      <c r="C63" s="2071"/>
      <c r="D63" s="158" t="s">
        <v>1</v>
      </c>
      <c r="E63" s="147" t="s">
        <v>596</v>
      </c>
      <c r="F63" s="159" t="s">
        <v>146</v>
      </c>
      <c r="G63" s="166" t="s">
        <v>224</v>
      </c>
      <c r="H63" s="2059"/>
    </row>
    <row r="64" spans="1:8" ht="75" customHeight="1">
      <c r="A64" s="2045" t="s">
        <v>146</v>
      </c>
      <c r="B64" s="2072" t="s">
        <v>420</v>
      </c>
      <c r="C64" s="250" t="s">
        <v>179</v>
      </c>
      <c r="D64" s="162" t="s">
        <v>56</v>
      </c>
      <c r="E64" s="149" t="s">
        <v>1235</v>
      </c>
      <c r="F64" s="163" t="s">
        <v>147</v>
      </c>
      <c r="G64" s="164" t="s">
        <v>224</v>
      </c>
      <c r="H64" s="165"/>
    </row>
    <row r="65" spans="1:8" ht="70.5" customHeight="1">
      <c r="A65" s="2046"/>
      <c r="B65" s="2073"/>
      <c r="C65" s="250" t="s">
        <v>180</v>
      </c>
      <c r="D65" s="162" t="s">
        <v>56</v>
      </c>
      <c r="E65" s="149" t="s">
        <v>1236</v>
      </c>
      <c r="F65" s="163" t="s">
        <v>146</v>
      </c>
      <c r="G65" s="164" t="s">
        <v>224</v>
      </c>
      <c r="H65" s="165"/>
    </row>
    <row r="66" spans="1:8" ht="72" customHeight="1">
      <c r="A66" s="2047"/>
      <c r="B66" s="2074"/>
      <c r="C66" s="250" t="s">
        <v>234</v>
      </c>
      <c r="D66" s="162" t="s">
        <v>56</v>
      </c>
      <c r="E66" s="149" t="s">
        <v>1237</v>
      </c>
      <c r="F66" s="163" t="s">
        <v>146</v>
      </c>
      <c r="G66" s="164" t="s">
        <v>224</v>
      </c>
      <c r="H66" s="165"/>
    </row>
    <row r="67" spans="1:8" ht="47.25" customHeight="1">
      <c r="A67" s="2045" t="s">
        <v>146</v>
      </c>
      <c r="B67" s="2048" t="s">
        <v>421</v>
      </c>
      <c r="C67" s="2070"/>
      <c r="D67" s="150" t="s">
        <v>56</v>
      </c>
      <c r="E67" s="145" t="s">
        <v>894</v>
      </c>
      <c r="F67" s="311" t="s">
        <v>146</v>
      </c>
      <c r="G67" s="168" t="s">
        <v>224</v>
      </c>
      <c r="H67" s="153"/>
    </row>
    <row r="68" spans="1:8" ht="30" customHeight="1">
      <c r="A68" s="2047"/>
      <c r="B68" s="2050"/>
      <c r="C68" s="2071"/>
      <c r="D68" s="849" t="s">
        <v>57</v>
      </c>
      <c r="E68" s="850" t="s">
        <v>935</v>
      </c>
      <c r="F68" s="159" t="s">
        <v>146</v>
      </c>
      <c r="G68" s="160" t="s">
        <v>224</v>
      </c>
      <c r="H68" s="161"/>
    </row>
    <row r="69" spans="1:8" ht="54" customHeight="1">
      <c r="A69" s="2045" t="s">
        <v>146</v>
      </c>
      <c r="B69" s="2048" t="s">
        <v>479</v>
      </c>
      <c r="C69" s="2070"/>
      <c r="D69" s="150" t="s">
        <v>56</v>
      </c>
      <c r="E69" s="145" t="s">
        <v>1238</v>
      </c>
      <c r="F69" s="151" t="s">
        <v>146</v>
      </c>
      <c r="G69" s="152" t="s">
        <v>224</v>
      </c>
      <c r="H69" s="153"/>
    </row>
    <row r="70" spans="1:8" ht="23.25" customHeight="1">
      <c r="A70" s="2046"/>
      <c r="B70" s="2049"/>
      <c r="C70" s="2077"/>
      <c r="D70" s="154" t="s">
        <v>232</v>
      </c>
      <c r="E70" s="146" t="s">
        <v>1239</v>
      </c>
      <c r="F70" s="854" t="s">
        <v>146</v>
      </c>
      <c r="G70" s="156" t="s">
        <v>224</v>
      </c>
      <c r="H70" s="2058"/>
    </row>
    <row r="71" spans="1:8" ht="23.25" customHeight="1">
      <c r="A71" s="2047"/>
      <c r="B71" s="2050"/>
      <c r="C71" s="2071"/>
      <c r="D71" s="158" t="s">
        <v>58</v>
      </c>
      <c r="E71" s="147" t="s">
        <v>478</v>
      </c>
      <c r="F71" s="851" t="s">
        <v>146</v>
      </c>
      <c r="G71" s="160" t="s">
        <v>224</v>
      </c>
      <c r="H71" s="2059"/>
    </row>
    <row r="72" spans="1:8" ht="54" customHeight="1">
      <c r="A72" s="2045" t="s">
        <v>146</v>
      </c>
      <c r="B72" s="2048" t="s">
        <v>480</v>
      </c>
      <c r="C72" s="2070"/>
      <c r="D72" s="231" t="s">
        <v>56</v>
      </c>
      <c r="E72" s="232" t="s">
        <v>1240</v>
      </c>
      <c r="F72" s="151" t="s">
        <v>146</v>
      </c>
      <c r="G72" s="152" t="s">
        <v>224</v>
      </c>
      <c r="H72" s="153"/>
    </row>
    <row r="73" spans="1:8" ht="25.5" customHeight="1">
      <c r="A73" s="2046"/>
      <c r="B73" s="2049"/>
      <c r="C73" s="2077"/>
      <c r="D73" s="154" t="s">
        <v>57</v>
      </c>
      <c r="E73" s="146" t="s">
        <v>1239</v>
      </c>
      <c r="F73" s="854" t="s">
        <v>146</v>
      </c>
      <c r="G73" s="855" t="s">
        <v>224</v>
      </c>
      <c r="H73" s="2058"/>
    </row>
    <row r="74" spans="1:8" ht="25.5" customHeight="1">
      <c r="A74" s="2047"/>
      <c r="B74" s="2050"/>
      <c r="C74" s="2071"/>
      <c r="D74" s="158" t="s">
        <v>58</v>
      </c>
      <c r="E74" s="147" t="s">
        <v>481</v>
      </c>
      <c r="F74" s="851" t="s">
        <v>146</v>
      </c>
      <c r="G74" s="166" t="s">
        <v>224</v>
      </c>
      <c r="H74" s="2059"/>
    </row>
    <row r="75" spans="1:8" ht="39" customHeight="1">
      <c r="A75" s="2045" t="s">
        <v>146</v>
      </c>
      <c r="B75" s="2048" t="s">
        <v>236</v>
      </c>
      <c r="C75" s="951"/>
      <c r="D75" s="150" t="s">
        <v>56</v>
      </c>
      <c r="E75" s="145" t="s">
        <v>1241</v>
      </c>
      <c r="F75" s="151" t="s">
        <v>146</v>
      </c>
      <c r="G75" s="152" t="s">
        <v>224</v>
      </c>
      <c r="H75" s="153"/>
    </row>
    <row r="76" spans="1:8" ht="39" customHeight="1">
      <c r="A76" s="2046"/>
      <c r="B76" s="2049"/>
      <c r="C76" s="954"/>
      <c r="D76" s="154" t="s">
        <v>232</v>
      </c>
      <c r="E76" s="146" t="s">
        <v>1179</v>
      </c>
      <c r="F76" s="155" t="s">
        <v>146</v>
      </c>
      <c r="G76" s="156" t="s">
        <v>224</v>
      </c>
      <c r="H76" s="157"/>
    </row>
    <row r="77" spans="1:8" ht="39" customHeight="1">
      <c r="A77" s="2046" t="s">
        <v>146</v>
      </c>
      <c r="B77" s="2049"/>
      <c r="C77" s="300" t="s">
        <v>99</v>
      </c>
      <c r="D77" s="154" t="s">
        <v>226</v>
      </c>
      <c r="E77" s="146" t="s">
        <v>482</v>
      </c>
      <c r="F77" s="155" t="s">
        <v>146</v>
      </c>
      <c r="G77" s="156" t="s">
        <v>224</v>
      </c>
      <c r="H77" s="157"/>
    </row>
    <row r="78" spans="1:8" ht="39" customHeight="1">
      <c r="A78" s="2047"/>
      <c r="B78" s="2050"/>
      <c r="C78" s="301" t="s">
        <v>237</v>
      </c>
      <c r="D78" s="158" t="s">
        <v>235</v>
      </c>
      <c r="E78" s="147" t="s">
        <v>483</v>
      </c>
      <c r="F78" s="159" t="s">
        <v>146</v>
      </c>
      <c r="G78" s="160" t="s">
        <v>224</v>
      </c>
      <c r="H78" s="161"/>
    </row>
    <row r="79" spans="1:8" ht="85.5" customHeight="1">
      <c r="A79" s="2045" t="s">
        <v>146</v>
      </c>
      <c r="B79" s="2048" t="s">
        <v>1242</v>
      </c>
      <c r="C79" s="2070"/>
      <c r="D79" s="150" t="s">
        <v>56</v>
      </c>
      <c r="E79" s="145" t="s">
        <v>1243</v>
      </c>
      <c r="F79" s="151" t="s">
        <v>146</v>
      </c>
      <c r="G79" s="152" t="s">
        <v>224</v>
      </c>
      <c r="H79" s="153"/>
    </row>
    <row r="80" spans="1:8" ht="41.25" customHeight="1">
      <c r="A80" s="2046"/>
      <c r="B80" s="2049"/>
      <c r="C80" s="2077"/>
      <c r="D80" s="154" t="s">
        <v>57</v>
      </c>
      <c r="E80" s="146" t="s">
        <v>508</v>
      </c>
      <c r="F80" s="155" t="s">
        <v>146</v>
      </c>
      <c r="G80" s="156" t="s">
        <v>224</v>
      </c>
      <c r="H80" s="157"/>
    </row>
    <row r="81" spans="1:8" ht="40.5" customHeight="1">
      <c r="A81" s="2046"/>
      <c r="B81" s="2049"/>
      <c r="C81" s="2077"/>
      <c r="D81" s="154" t="s">
        <v>58</v>
      </c>
      <c r="E81" s="146" t="s">
        <v>451</v>
      </c>
      <c r="F81" s="155" t="s">
        <v>146</v>
      </c>
      <c r="G81" s="156" t="s">
        <v>224</v>
      </c>
      <c r="H81" s="157"/>
    </row>
    <row r="82" spans="1:8" ht="101.25" customHeight="1">
      <c r="A82" s="2045" t="s">
        <v>146</v>
      </c>
      <c r="B82" s="2048" t="s">
        <v>431</v>
      </c>
      <c r="C82" s="2070"/>
      <c r="D82" s="150" t="s">
        <v>56</v>
      </c>
      <c r="E82" s="145" t="s">
        <v>895</v>
      </c>
      <c r="F82" s="151" t="s">
        <v>146</v>
      </c>
      <c r="G82" s="152" t="s">
        <v>224</v>
      </c>
      <c r="H82" s="153"/>
    </row>
    <row r="83" spans="1:8" ht="40.5" customHeight="1">
      <c r="A83" s="2046"/>
      <c r="B83" s="2049"/>
      <c r="C83" s="2077"/>
      <c r="D83" s="154" t="s">
        <v>57</v>
      </c>
      <c r="E83" s="146" t="s">
        <v>508</v>
      </c>
      <c r="F83" s="155" t="s">
        <v>146</v>
      </c>
      <c r="G83" s="156" t="s">
        <v>224</v>
      </c>
      <c r="H83" s="157"/>
    </row>
    <row r="84" spans="1:8" ht="40.5" customHeight="1">
      <c r="A84" s="2047"/>
      <c r="B84" s="2050"/>
      <c r="C84" s="2071"/>
      <c r="D84" s="849" t="s">
        <v>58</v>
      </c>
      <c r="E84" s="850" t="s">
        <v>451</v>
      </c>
      <c r="F84" s="851" t="s">
        <v>146</v>
      </c>
      <c r="G84" s="166" t="s">
        <v>224</v>
      </c>
      <c r="H84" s="161"/>
    </row>
    <row r="85" spans="1:8" ht="29.25" customHeight="1">
      <c r="A85" s="2045" t="s">
        <v>146</v>
      </c>
      <c r="B85" s="2078" t="s">
        <v>875</v>
      </c>
      <c r="C85" s="856"/>
      <c r="D85" s="188" t="s">
        <v>56</v>
      </c>
      <c r="E85" s="148" t="s">
        <v>876</v>
      </c>
      <c r="F85" s="151" t="s">
        <v>146</v>
      </c>
      <c r="G85" s="179" t="s">
        <v>224</v>
      </c>
      <c r="H85" s="153"/>
    </row>
    <row r="86" spans="1:8" ht="43.5" customHeight="1">
      <c r="A86" s="2046"/>
      <c r="B86" s="2079"/>
      <c r="C86" s="857"/>
      <c r="D86" s="858" t="s">
        <v>232</v>
      </c>
      <c r="E86" s="859" t="s">
        <v>1262</v>
      </c>
      <c r="F86" s="155" t="s">
        <v>146</v>
      </c>
      <c r="G86" s="183" t="s">
        <v>224</v>
      </c>
      <c r="H86" s="157"/>
    </row>
    <row r="87" spans="1:8" ht="30" customHeight="1">
      <c r="A87" s="2046"/>
      <c r="B87" s="2079"/>
      <c r="C87" s="857"/>
      <c r="D87" s="858" t="s">
        <v>58</v>
      </c>
      <c r="E87" s="189" t="s">
        <v>877</v>
      </c>
      <c r="F87" s="196" t="s">
        <v>146</v>
      </c>
      <c r="G87" s="183" t="s">
        <v>224</v>
      </c>
      <c r="H87" s="157"/>
    </row>
    <row r="88" spans="1:8" ht="30" customHeight="1">
      <c r="A88" s="2046"/>
      <c r="B88" s="2079"/>
      <c r="C88" s="857"/>
      <c r="D88" s="858" t="s">
        <v>1</v>
      </c>
      <c r="E88" s="189" t="s">
        <v>878</v>
      </c>
      <c r="F88" s="155" t="s">
        <v>146</v>
      </c>
      <c r="G88" s="183" t="s">
        <v>224</v>
      </c>
      <c r="H88" s="157"/>
    </row>
    <row r="89" spans="1:8" ht="30" customHeight="1">
      <c r="A89" s="2046"/>
      <c r="B89" s="2079"/>
      <c r="C89" s="857"/>
      <c r="D89" s="858" t="s">
        <v>0</v>
      </c>
      <c r="E89" s="189" t="s">
        <v>1182</v>
      </c>
      <c r="F89" s="155" t="s">
        <v>146</v>
      </c>
      <c r="G89" s="183" t="s">
        <v>224</v>
      </c>
      <c r="H89" s="157"/>
    </row>
    <row r="90" spans="1:8" ht="47.25" customHeight="1">
      <c r="A90" s="2046"/>
      <c r="B90" s="2079"/>
      <c r="C90" s="857"/>
      <c r="D90" s="858" t="s">
        <v>64</v>
      </c>
      <c r="E90" s="859" t="s">
        <v>1244</v>
      </c>
      <c r="F90" s="155" t="s">
        <v>146</v>
      </c>
      <c r="G90" s="183" t="s">
        <v>224</v>
      </c>
      <c r="H90" s="157"/>
    </row>
    <row r="91" spans="1:8" ht="36" customHeight="1">
      <c r="A91" s="2046"/>
      <c r="B91" s="2079"/>
      <c r="C91" s="861" t="s">
        <v>879</v>
      </c>
      <c r="D91" s="896" t="s">
        <v>170</v>
      </c>
      <c r="E91" s="351" t="s">
        <v>1245</v>
      </c>
      <c r="F91" s="193" t="s">
        <v>146</v>
      </c>
      <c r="G91" s="847" t="s">
        <v>224</v>
      </c>
      <c r="H91" s="157"/>
    </row>
    <row r="92" spans="1:8" ht="36" customHeight="1">
      <c r="A92" s="2046"/>
      <c r="B92" s="2079"/>
      <c r="C92" s="300" t="s">
        <v>880</v>
      </c>
      <c r="D92" s="896" t="s">
        <v>170</v>
      </c>
      <c r="E92" s="863" t="s">
        <v>1246</v>
      </c>
      <c r="F92" s="155" t="s">
        <v>146</v>
      </c>
      <c r="G92" s="183" t="s">
        <v>224</v>
      </c>
      <c r="H92" s="157"/>
    </row>
    <row r="93" spans="1:8" ht="36" customHeight="1">
      <c r="A93" s="2047"/>
      <c r="B93" s="2080"/>
      <c r="C93" s="864" t="s">
        <v>881</v>
      </c>
      <c r="D93" s="865" t="s">
        <v>170</v>
      </c>
      <c r="E93" s="195" t="s">
        <v>896</v>
      </c>
      <c r="F93" s="159" t="s">
        <v>146</v>
      </c>
      <c r="G93" s="866" t="s">
        <v>224</v>
      </c>
      <c r="H93" s="161"/>
    </row>
    <row r="94" spans="1:8" ht="24" customHeight="1">
      <c r="A94" s="2045" t="s">
        <v>146</v>
      </c>
      <c r="B94" s="2078" t="s">
        <v>875</v>
      </c>
      <c r="C94" s="856"/>
      <c r="D94" s="188" t="s">
        <v>56</v>
      </c>
      <c r="E94" s="148" t="s">
        <v>876</v>
      </c>
      <c r="F94" s="151" t="s">
        <v>146</v>
      </c>
      <c r="G94" s="179" t="s">
        <v>224</v>
      </c>
      <c r="H94" s="153"/>
    </row>
    <row r="95" spans="1:8" ht="43.5" customHeight="1">
      <c r="A95" s="2046"/>
      <c r="B95" s="2079"/>
      <c r="C95" s="857"/>
      <c r="D95" s="858" t="s">
        <v>232</v>
      </c>
      <c r="E95" s="859" t="s">
        <v>1262</v>
      </c>
      <c r="F95" s="155" t="s">
        <v>146</v>
      </c>
      <c r="G95" s="183" t="s">
        <v>224</v>
      </c>
      <c r="H95" s="157"/>
    </row>
    <row r="96" spans="1:8" ht="24" customHeight="1">
      <c r="A96" s="2046"/>
      <c r="B96" s="2079"/>
      <c r="C96" s="857"/>
      <c r="D96" s="858" t="s">
        <v>58</v>
      </c>
      <c r="E96" s="189" t="s">
        <v>877</v>
      </c>
      <c r="F96" s="196" t="s">
        <v>146</v>
      </c>
      <c r="G96" s="183" t="s">
        <v>224</v>
      </c>
      <c r="H96" s="157"/>
    </row>
    <row r="97" spans="1:8" ht="24" customHeight="1">
      <c r="A97" s="2046"/>
      <c r="B97" s="2079"/>
      <c r="C97" s="857"/>
      <c r="D97" s="858" t="s">
        <v>1</v>
      </c>
      <c r="E97" s="189" t="s">
        <v>878</v>
      </c>
      <c r="F97" s="155" t="s">
        <v>146</v>
      </c>
      <c r="G97" s="183" t="s">
        <v>224</v>
      </c>
      <c r="H97" s="157"/>
    </row>
    <row r="98" spans="1:8" ht="24" customHeight="1">
      <c r="A98" s="2046"/>
      <c r="B98" s="2079"/>
      <c r="C98" s="857"/>
      <c r="D98" s="858" t="s">
        <v>0</v>
      </c>
      <c r="E98" s="189" t="s">
        <v>1182</v>
      </c>
      <c r="F98" s="155" t="s">
        <v>146</v>
      </c>
      <c r="G98" s="183" t="s">
        <v>224</v>
      </c>
      <c r="H98" s="157"/>
    </row>
    <row r="99" spans="1:8" ht="60" customHeight="1">
      <c r="A99" s="2046"/>
      <c r="B99" s="2079"/>
      <c r="C99" s="2081" t="s">
        <v>883</v>
      </c>
      <c r="D99" s="867" t="s">
        <v>64</v>
      </c>
      <c r="E99" s="863" t="s">
        <v>897</v>
      </c>
      <c r="F99" s="193" t="s">
        <v>146</v>
      </c>
      <c r="G99" s="847" t="s">
        <v>224</v>
      </c>
      <c r="H99" s="157"/>
    </row>
    <row r="100" spans="1:8" ht="45" customHeight="1">
      <c r="A100" s="2046"/>
      <c r="B100" s="2079"/>
      <c r="C100" s="2082"/>
      <c r="D100" s="868" t="s">
        <v>170</v>
      </c>
      <c r="E100" s="859" t="s">
        <v>949</v>
      </c>
      <c r="F100" s="155" t="s">
        <v>146</v>
      </c>
      <c r="G100" s="183" t="s">
        <v>224</v>
      </c>
      <c r="H100" s="157"/>
    </row>
    <row r="101" spans="1:8" ht="43.5" customHeight="1">
      <c r="A101" s="2046"/>
      <c r="B101" s="2079"/>
      <c r="C101" s="2083"/>
      <c r="D101" s="858" t="s">
        <v>171</v>
      </c>
      <c r="E101" s="189" t="s">
        <v>898</v>
      </c>
      <c r="F101" s="155" t="s">
        <v>146</v>
      </c>
      <c r="G101" s="183" t="s">
        <v>224</v>
      </c>
      <c r="H101" s="157"/>
    </row>
    <row r="102" spans="1:8" ht="65.25" customHeight="1">
      <c r="A102" s="2046"/>
      <c r="B102" s="2079"/>
      <c r="C102" s="2081" t="s">
        <v>885</v>
      </c>
      <c r="D102" s="862" t="s">
        <v>64</v>
      </c>
      <c r="E102" s="863" t="s">
        <v>899</v>
      </c>
      <c r="F102" s="193" t="s">
        <v>146</v>
      </c>
      <c r="G102" s="847" t="s">
        <v>224</v>
      </c>
      <c r="H102" s="157"/>
    </row>
    <row r="103" spans="1:8" ht="43.5" customHeight="1">
      <c r="A103" s="2046"/>
      <c r="B103" s="2079"/>
      <c r="C103" s="2082"/>
      <c r="D103" s="858" t="s">
        <v>170</v>
      </c>
      <c r="E103" s="859" t="s">
        <v>949</v>
      </c>
      <c r="F103" s="155" t="s">
        <v>146</v>
      </c>
      <c r="G103" s="183" t="s">
        <v>224</v>
      </c>
      <c r="H103" s="157"/>
    </row>
    <row r="104" spans="1:8" ht="43.5" customHeight="1">
      <c r="A104" s="2046"/>
      <c r="B104" s="2079"/>
      <c r="C104" s="2083"/>
      <c r="D104" s="858" t="s">
        <v>171</v>
      </c>
      <c r="E104" s="189" t="s">
        <v>900</v>
      </c>
      <c r="F104" s="155" t="s">
        <v>146</v>
      </c>
      <c r="G104" s="183" t="s">
        <v>224</v>
      </c>
      <c r="H104" s="157"/>
    </row>
    <row r="105" spans="1:8" ht="31.5" customHeight="1">
      <c r="A105" s="2046"/>
      <c r="B105" s="2079"/>
      <c r="C105" s="869" t="s">
        <v>886</v>
      </c>
      <c r="D105" s="858" t="s">
        <v>64</v>
      </c>
      <c r="E105" s="189" t="s">
        <v>240</v>
      </c>
      <c r="F105" s="155" t="s">
        <v>146</v>
      </c>
      <c r="G105" s="183" t="s">
        <v>224</v>
      </c>
      <c r="H105" s="157"/>
    </row>
    <row r="106" spans="1:8" ht="31.5" customHeight="1">
      <c r="A106" s="2047"/>
      <c r="B106" s="2080"/>
      <c r="C106" s="870" t="s">
        <v>887</v>
      </c>
      <c r="D106" s="865" t="s">
        <v>64</v>
      </c>
      <c r="E106" s="185" t="s">
        <v>1247</v>
      </c>
      <c r="F106" s="159" t="s">
        <v>146</v>
      </c>
      <c r="G106" s="187" t="s">
        <v>224</v>
      </c>
      <c r="H106" s="161"/>
    </row>
    <row r="107" spans="1:8" ht="39.75" customHeight="1">
      <c r="A107" s="950" t="s">
        <v>146</v>
      </c>
      <c r="B107" s="2075" t="s">
        <v>241</v>
      </c>
      <c r="C107" s="2076"/>
      <c r="D107" s="162" t="s">
        <v>56</v>
      </c>
      <c r="E107" s="149" t="s">
        <v>1187</v>
      </c>
      <c r="F107" s="163" t="s">
        <v>146</v>
      </c>
      <c r="G107" s="164" t="s">
        <v>224</v>
      </c>
      <c r="H107" s="165"/>
    </row>
    <row r="108" spans="1:8" ht="45.75" customHeight="1">
      <c r="A108" s="2045" t="s">
        <v>146</v>
      </c>
      <c r="B108" s="2048" t="s">
        <v>242</v>
      </c>
      <c r="C108" s="2070"/>
      <c r="D108" s="167" t="s">
        <v>56</v>
      </c>
      <c r="E108" s="232" t="s">
        <v>1188</v>
      </c>
      <c r="F108" s="151" t="s">
        <v>146</v>
      </c>
      <c r="G108" s="168" t="s">
        <v>224</v>
      </c>
      <c r="H108" s="153"/>
    </row>
    <row r="109" spans="1:8" ht="24" customHeight="1">
      <c r="A109" s="2047"/>
      <c r="B109" s="2050"/>
      <c r="C109" s="2071"/>
      <c r="D109" s="871" t="s">
        <v>57</v>
      </c>
      <c r="E109" s="185" t="s">
        <v>583</v>
      </c>
      <c r="F109" s="851" t="s">
        <v>146</v>
      </c>
      <c r="G109" s="187" t="s">
        <v>224</v>
      </c>
      <c r="H109" s="161"/>
    </row>
    <row r="110" spans="1:8" ht="133.5" customHeight="1">
      <c r="A110" s="2045" t="s">
        <v>146</v>
      </c>
      <c r="B110" s="2048" t="s">
        <v>243</v>
      </c>
      <c r="C110" s="2070"/>
      <c r="D110" s="310" t="s">
        <v>56</v>
      </c>
      <c r="E110" s="232" t="s">
        <v>1248</v>
      </c>
      <c r="F110" s="311" t="s">
        <v>146</v>
      </c>
      <c r="G110" s="168" t="s">
        <v>224</v>
      </c>
      <c r="H110" s="153"/>
    </row>
    <row r="111" spans="1:8" ht="24" customHeight="1">
      <c r="A111" s="2047"/>
      <c r="B111" s="2050"/>
      <c r="C111" s="2071"/>
      <c r="D111" s="871" t="s">
        <v>57</v>
      </c>
      <c r="E111" s="185" t="s">
        <v>584</v>
      </c>
      <c r="F111" s="159" t="s">
        <v>146</v>
      </c>
      <c r="G111" s="187" t="s">
        <v>224</v>
      </c>
      <c r="H111" s="161"/>
    </row>
    <row r="112" spans="1:8" ht="153" customHeight="1">
      <c r="A112" s="2045" t="s">
        <v>146</v>
      </c>
      <c r="B112" s="2048" t="s">
        <v>244</v>
      </c>
      <c r="C112" s="2070"/>
      <c r="D112" s="231" t="s">
        <v>56</v>
      </c>
      <c r="E112" s="232" t="s">
        <v>1249</v>
      </c>
      <c r="F112" s="151" t="s">
        <v>146</v>
      </c>
      <c r="G112" s="168" t="s">
        <v>224</v>
      </c>
      <c r="H112" s="153"/>
    </row>
    <row r="113" spans="1:8" ht="24" customHeight="1">
      <c r="A113" s="2046"/>
      <c r="B113" s="2049"/>
      <c r="C113" s="2077"/>
      <c r="D113" s="191" t="s">
        <v>57</v>
      </c>
      <c r="E113" s="192" t="s">
        <v>272</v>
      </c>
      <c r="F113" s="196" t="s">
        <v>146</v>
      </c>
      <c r="G113" s="194" t="s">
        <v>224</v>
      </c>
      <c r="H113" s="157"/>
    </row>
    <row r="114" spans="1:8" ht="22.5" customHeight="1">
      <c r="A114" s="2046"/>
      <c r="B114" s="2049"/>
      <c r="C114" s="2077"/>
      <c r="D114" s="154" t="s">
        <v>226</v>
      </c>
      <c r="E114" s="146" t="s">
        <v>1191</v>
      </c>
      <c r="F114" s="155" t="s">
        <v>146</v>
      </c>
      <c r="G114" s="156" t="s">
        <v>224</v>
      </c>
      <c r="H114" s="157"/>
    </row>
    <row r="115" spans="1:8" ht="36" customHeight="1">
      <c r="A115" s="2046"/>
      <c r="B115" s="2049"/>
      <c r="C115" s="2077"/>
      <c r="D115" s="154" t="s">
        <v>235</v>
      </c>
      <c r="E115" s="146" t="s">
        <v>1192</v>
      </c>
      <c r="F115" s="155" t="s">
        <v>146</v>
      </c>
      <c r="G115" s="156" t="s">
        <v>224</v>
      </c>
      <c r="H115" s="157"/>
    </row>
    <row r="116" spans="1:8" ht="36" customHeight="1">
      <c r="A116" s="2046"/>
      <c r="B116" s="2049"/>
      <c r="C116" s="2077"/>
      <c r="D116" s="154" t="s">
        <v>238</v>
      </c>
      <c r="E116" s="146" t="s">
        <v>1193</v>
      </c>
      <c r="F116" s="155" t="s">
        <v>146</v>
      </c>
      <c r="G116" s="156" t="s">
        <v>224</v>
      </c>
      <c r="H116" s="157"/>
    </row>
    <row r="117" spans="1:8" ht="24" customHeight="1">
      <c r="A117" s="2046"/>
      <c r="B117" s="2049"/>
      <c r="C117" s="2077"/>
      <c r="D117" s="154" t="s">
        <v>246</v>
      </c>
      <c r="E117" s="146" t="s">
        <v>247</v>
      </c>
      <c r="F117" s="155" t="s">
        <v>146</v>
      </c>
      <c r="G117" s="156" t="s">
        <v>224</v>
      </c>
      <c r="H117" s="157"/>
    </row>
    <row r="118" spans="1:8" ht="24" customHeight="1">
      <c r="A118" s="2047"/>
      <c r="B118" s="2050"/>
      <c r="C118" s="2071"/>
      <c r="D118" s="158" t="s">
        <v>248</v>
      </c>
      <c r="E118" s="147" t="s">
        <v>1194</v>
      </c>
      <c r="F118" s="159" t="s">
        <v>146</v>
      </c>
      <c r="G118" s="166" t="s">
        <v>224</v>
      </c>
      <c r="H118" s="161"/>
    </row>
    <row r="119" spans="1:8" ht="26.25" customHeight="1">
      <c r="A119" s="2045" t="s">
        <v>146</v>
      </c>
      <c r="B119" s="2048" t="s">
        <v>249</v>
      </c>
      <c r="C119" s="2070"/>
      <c r="D119" s="150" t="s">
        <v>56</v>
      </c>
      <c r="E119" s="145" t="s">
        <v>1250</v>
      </c>
      <c r="F119" s="151" t="s">
        <v>146</v>
      </c>
      <c r="G119" s="152" t="s">
        <v>224</v>
      </c>
      <c r="H119" s="153"/>
    </row>
    <row r="120" spans="1:8" ht="26.25" customHeight="1">
      <c r="A120" s="2046"/>
      <c r="B120" s="2049"/>
      <c r="C120" s="2077"/>
      <c r="D120" s="154" t="s">
        <v>57</v>
      </c>
      <c r="E120" s="146" t="s">
        <v>1196</v>
      </c>
      <c r="F120" s="155" t="s">
        <v>146</v>
      </c>
      <c r="G120" s="156" t="s">
        <v>224</v>
      </c>
      <c r="H120" s="157"/>
    </row>
    <row r="121" spans="1:8" ht="26.25" customHeight="1">
      <c r="A121" s="2047"/>
      <c r="B121" s="2050"/>
      <c r="C121" s="2071"/>
      <c r="D121" s="158" t="s">
        <v>58</v>
      </c>
      <c r="E121" s="147" t="s">
        <v>888</v>
      </c>
      <c r="F121" s="159" t="s">
        <v>146</v>
      </c>
      <c r="G121" s="160" t="s">
        <v>224</v>
      </c>
      <c r="H121" s="161"/>
    </row>
    <row r="122" spans="1:8" ht="78.75" customHeight="1">
      <c r="A122" s="2045" t="s">
        <v>146</v>
      </c>
      <c r="B122" s="2078" t="s">
        <v>418</v>
      </c>
      <c r="C122" s="2084"/>
      <c r="D122" s="875" t="s">
        <v>56</v>
      </c>
      <c r="E122" s="876" t="s">
        <v>936</v>
      </c>
      <c r="F122" s="311" t="s">
        <v>146</v>
      </c>
      <c r="G122" s="331" t="s">
        <v>224</v>
      </c>
      <c r="H122" s="153"/>
    </row>
    <row r="123" spans="1:8" ht="24" customHeight="1">
      <c r="A123" s="2047" t="s">
        <v>146</v>
      </c>
      <c r="B123" s="2080"/>
      <c r="C123" s="2086"/>
      <c r="D123" s="865" t="s">
        <v>57</v>
      </c>
      <c r="E123" s="185" t="s">
        <v>901</v>
      </c>
      <c r="F123" s="159" t="s">
        <v>146</v>
      </c>
      <c r="G123" s="187" t="s">
        <v>224</v>
      </c>
      <c r="H123" s="161"/>
    </row>
    <row r="124" spans="1:8" ht="46.5" customHeight="1">
      <c r="A124" s="2045" t="s">
        <v>146</v>
      </c>
      <c r="B124" s="2078" t="s">
        <v>419</v>
      </c>
      <c r="C124" s="2084"/>
      <c r="D124" s="188" t="s">
        <v>56</v>
      </c>
      <c r="E124" s="148" t="s">
        <v>930</v>
      </c>
      <c r="F124" s="151" t="s">
        <v>146</v>
      </c>
      <c r="G124" s="179" t="s">
        <v>224</v>
      </c>
      <c r="H124" s="153"/>
    </row>
    <row r="125" spans="1:8" ht="70.5" customHeight="1">
      <c r="A125" s="2046"/>
      <c r="B125" s="2079"/>
      <c r="C125" s="2085"/>
      <c r="D125" s="858" t="s">
        <v>232</v>
      </c>
      <c r="E125" s="189" t="s">
        <v>902</v>
      </c>
      <c r="F125" s="155" t="s">
        <v>146</v>
      </c>
      <c r="G125" s="183" t="s">
        <v>224</v>
      </c>
      <c r="H125" s="157"/>
    </row>
    <row r="126" spans="1:8" ht="35.25" customHeight="1">
      <c r="A126" s="2046"/>
      <c r="B126" s="2079"/>
      <c r="C126" s="2085"/>
      <c r="D126" s="862" t="s">
        <v>58</v>
      </c>
      <c r="E126" s="863" t="s">
        <v>903</v>
      </c>
      <c r="F126" s="193" t="s">
        <v>146</v>
      </c>
      <c r="G126" s="847" t="s">
        <v>224</v>
      </c>
      <c r="H126" s="157"/>
    </row>
    <row r="127" spans="1:8" ht="33" customHeight="1">
      <c r="A127" s="2047"/>
      <c r="B127" s="2080"/>
      <c r="C127" s="2086"/>
      <c r="D127" s="858" t="s">
        <v>1</v>
      </c>
      <c r="E127" s="189" t="s">
        <v>904</v>
      </c>
      <c r="F127" s="155" t="s">
        <v>146</v>
      </c>
      <c r="G127" s="183" t="s">
        <v>224</v>
      </c>
      <c r="H127" s="157"/>
    </row>
    <row r="128" spans="1:8" ht="42.75" customHeight="1">
      <c r="A128" s="2045" t="s">
        <v>146</v>
      </c>
      <c r="B128" s="2048" t="s">
        <v>1251</v>
      </c>
      <c r="C128" s="2070"/>
      <c r="D128" s="167" t="s">
        <v>56</v>
      </c>
      <c r="E128" s="145" t="s">
        <v>1252</v>
      </c>
      <c r="F128" s="151" t="s">
        <v>146</v>
      </c>
      <c r="G128" s="152" t="s">
        <v>224</v>
      </c>
      <c r="H128" s="153"/>
    </row>
    <row r="129" spans="1:8" ht="43.5" customHeight="1">
      <c r="A129" s="2047"/>
      <c r="B129" s="2050"/>
      <c r="C129" s="2071"/>
      <c r="D129" s="849" t="s">
        <v>232</v>
      </c>
      <c r="E129" s="850" t="s">
        <v>486</v>
      </c>
      <c r="F129" s="851" t="s">
        <v>146</v>
      </c>
      <c r="G129" s="166" t="s">
        <v>224</v>
      </c>
      <c r="H129" s="161"/>
    </row>
    <row r="130" spans="1:8" ht="56.25" customHeight="1">
      <c r="A130" s="2045" t="s">
        <v>146</v>
      </c>
      <c r="B130" s="2048" t="s">
        <v>422</v>
      </c>
      <c r="C130" s="2070"/>
      <c r="D130" s="167" t="s">
        <v>56</v>
      </c>
      <c r="E130" s="145" t="s">
        <v>561</v>
      </c>
      <c r="F130" s="151" t="s">
        <v>146</v>
      </c>
      <c r="G130" s="152" t="s">
        <v>224</v>
      </c>
      <c r="H130" s="153"/>
    </row>
    <row r="131" spans="1:8" ht="54.75" customHeight="1">
      <c r="A131" s="2047"/>
      <c r="B131" s="2050"/>
      <c r="C131" s="2071"/>
      <c r="D131" s="849" t="s">
        <v>232</v>
      </c>
      <c r="E131" s="850" t="s">
        <v>950</v>
      </c>
      <c r="F131" s="851" t="s">
        <v>146</v>
      </c>
      <c r="G131" s="166" t="s">
        <v>224</v>
      </c>
      <c r="H131" s="161"/>
    </row>
    <row r="132" spans="1:8" ht="39" customHeight="1">
      <c r="A132" s="950" t="s">
        <v>146</v>
      </c>
      <c r="B132" s="2075" t="s">
        <v>254</v>
      </c>
      <c r="C132" s="2076"/>
      <c r="D132" s="190" t="s">
        <v>56</v>
      </c>
      <c r="E132" s="149" t="s">
        <v>1200</v>
      </c>
      <c r="F132" s="163" t="s">
        <v>146</v>
      </c>
      <c r="G132" s="164" t="s">
        <v>224</v>
      </c>
      <c r="H132" s="165"/>
    </row>
    <row r="133" spans="1:8" ht="73.5" customHeight="1">
      <c r="A133" s="2045" t="s">
        <v>146</v>
      </c>
      <c r="B133" s="2048" t="s">
        <v>255</v>
      </c>
      <c r="C133" s="2070"/>
      <c r="D133" s="150" t="s">
        <v>56</v>
      </c>
      <c r="E133" s="145" t="s">
        <v>1205</v>
      </c>
      <c r="F133" s="151" t="s">
        <v>146</v>
      </c>
      <c r="G133" s="152" t="s">
        <v>224</v>
      </c>
      <c r="H133" s="153"/>
    </row>
    <row r="134" spans="1:8" ht="30" customHeight="1">
      <c r="A134" s="2046"/>
      <c r="B134" s="2049"/>
      <c r="C134" s="2077"/>
      <c r="D134" s="154" t="s">
        <v>232</v>
      </c>
      <c r="E134" s="197" t="s">
        <v>598</v>
      </c>
      <c r="F134" s="155" t="s">
        <v>146</v>
      </c>
      <c r="G134" s="156" t="s">
        <v>224</v>
      </c>
      <c r="H134" s="157"/>
    </row>
    <row r="135" spans="1:8" ht="30" customHeight="1">
      <c r="A135" s="2047"/>
      <c r="B135" s="2050"/>
      <c r="C135" s="2071"/>
      <c r="D135" s="191" t="s">
        <v>226</v>
      </c>
      <c r="E135" s="198" t="s">
        <v>1253</v>
      </c>
      <c r="F135" s="193" t="s">
        <v>146</v>
      </c>
      <c r="G135" s="194" t="s">
        <v>224</v>
      </c>
      <c r="H135" s="161"/>
    </row>
    <row r="136" spans="1:8" ht="28.5" customHeight="1">
      <c r="A136" s="2045" t="s">
        <v>146</v>
      </c>
      <c r="B136" s="2048" t="s">
        <v>256</v>
      </c>
      <c r="C136" s="2070"/>
      <c r="D136" s="150" t="s">
        <v>56</v>
      </c>
      <c r="E136" s="145" t="s">
        <v>1254</v>
      </c>
      <c r="F136" s="151" t="s">
        <v>146</v>
      </c>
      <c r="G136" s="152" t="s">
        <v>224</v>
      </c>
      <c r="H136" s="153"/>
    </row>
    <row r="137" spans="1:8" ht="37.5" customHeight="1">
      <c r="A137" s="2046"/>
      <c r="B137" s="2049"/>
      <c r="C137" s="2077"/>
      <c r="D137" s="154" t="s">
        <v>232</v>
      </c>
      <c r="E137" s="197" t="s">
        <v>1255</v>
      </c>
      <c r="F137" s="155" t="s">
        <v>146</v>
      </c>
      <c r="G137" s="156" t="s">
        <v>224</v>
      </c>
      <c r="H137" s="157"/>
    </row>
    <row r="138" spans="1:8" ht="36" customHeight="1">
      <c r="A138" s="2046"/>
      <c r="B138" s="2049"/>
      <c r="C138" s="2077"/>
      <c r="D138" s="154" t="s">
        <v>58</v>
      </c>
      <c r="E138" s="197" t="s">
        <v>599</v>
      </c>
      <c r="F138" s="155" t="s">
        <v>146</v>
      </c>
      <c r="G138" s="156" t="s">
        <v>224</v>
      </c>
      <c r="H138" s="157"/>
    </row>
    <row r="139" spans="1:8" ht="81" customHeight="1">
      <c r="A139" s="2047"/>
      <c r="B139" s="2050"/>
      <c r="C139" s="2071"/>
      <c r="D139" s="158" t="s">
        <v>1</v>
      </c>
      <c r="E139" s="198" t="s">
        <v>937</v>
      </c>
      <c r="F139" s="159" t="s">
        <v>146</v>
      </c>
      <c r="G139" s="160" t="s">
        <v>224</v>
      </c>
      <c r="H139" s="161"/>
    </row>
    <row r="140" spans="1:8" ht="37.5" customHeight="1">
      <c r="A140" s="2046" t="s">
        <v>146</v>
      </c>
      <c r="B140" s="2049" t="s">
        <v>489</v>
      </c>
      <c r="C140" s="2077"/>
      <c r="D140" s="191" t="s">
        <v>56</v>
      </c>
      <c r="E140" s="233" t="s">
        <v>1256</v>
      </c>
      <c r="F140" s="234" t="s">
        <v>146</v>
      </c>
      <c r="G140" s="235" t="s">
        <v>224</v>
      </c>
      <c r="H140" s="157"/>
    </row>
    <row r="141" spans="1:8" ht="81.75" customHeight="1">
      <c r="A141" s="2046"/>
      <c r="B141" s="2049"/>
      <c r="C141" s="2077"/>
      <c r="D141" s="154" t="s">
        <v>232</v>
      </c>
      <c r="E141" s="197" t="s">
        <v>1257</v>
      </c>
      <c r="F141" s="155" t="s">
        <v>146</v>
      </c>
      <c r="G141" s="156" t="s">
        <v>224</v>
      </c>
      <c r="H141" s="157"/>
    </row>
    <row r="142" spans="1:8" ht="33" customHeight="1">
      <c r="A142" s="2046"/>
      <c r="B142" s="2049"/>
      <c r="C142" s="2077"/>
      <c r="D142" s="154" t="s">
        <v>226</v>
      </c>
      <c r="E142" s="197" t="s">
        <v>1258</v>
      </c>
      <c r="F142" s="155" t="s">
        <v>146</v>
      </c>
      <c r="G142" s="156" t="s">
        <v>224</v>
      </c>
      <c r="H142" s="157"/>
    </row>
    <row r="143" spans="1:8" ht="37.5" customHeight="1">
      <c r="A143" s="2046"/>
      <c r="B143" s="2049"/>
      <c r="C143" s="2077"/>
      <c r="D143" s="154" t="s">
        <v>235</v>
      </c>
      <c r="E143" s="197" t="s">
        <v>1259</v>
      </c>
      <c r="F143" s="155" t="s">
        <v>146</v>
      </c>
      <c r="G143" s="156" t="s">
        <v>224</v>
      </c>
      <c r="H143" s="157"/>
    </row>
    <row r="144" spans="1:8" ht="57" customHeight="1">
      <c r="A144" s="2045" t="s">
        <v>146</v>
      </c>
      <c r="B144" s="2048" t="s">
        <v>490</v>
      </c>
      <c r="C144" s="2070"/>
      <c r="D144" s="150" t="s">
        <v>56</v>
      </c>
      <c r="E144" s="199" t="s">
        <v>1260</v>
      </c>
      <c r="F144" s="236" t="s">
        <v>146</v>
      </c>
      <c r="G144" s="200" t="s">
        <v>224</v>
      </c>
      <c r="H144" s="153"/>
    </row>
    <row r="145" spans="1:8" ht="30" customHeight="1">
      <c r="A145" s="2046"/>
      <c r="B145" s="2049"/>
      <c r="C145" s="2077"/>
      <c r="D145" s="154" t="s">
        <v>232</v>
      </c>
      <c r="E145" s="197" t="s">
        <v>286</v>
      </c>
      <c r="F145" s="155" t="s">
        <v>146</v>
      </c>
      <c r="G145" s="156" t="s">
        <v>224</v>
      </c>
      <c r="H145" s="157"/>
    </row>
    <row r="146" spans="1:8" ht="30" customHeight="1">
      <c r="A146" s="2046"/>
      <c r="B146" s="2049"/>
      <c r="C146" s="2077"/>
      <c r="D146" s="154" t="s">
        <v>58</v>
      </c>
      <c r="E146" s="197" t="s">
        <v>541</v>
      </c>
      <c r="F146" s="155" t="s">
        <v>146</v>
      </c>
      <c r="G146" s="156" t="s">
        <v>224</v>
      </c>
      <c r="H146" s="157"/>
    </row>
    <row r="147" spans="1:8" ht="30" customHeight="1">
      <c r="A147" s="2047"/>
      <c r="B147" s="2050"/>
      <c r="C147" s="2071"/>
      <c r="D147" s="158" t="s">
        <v>1</v>
      </c>
      <c r="E147" s="147" t="s">
        <v>509</v>
      </c>
      <c r="F147" s="159" t="s">
        <v>146</v>
      </c>
      <c r="G147" s="160" t="s">
        <v>224</v>
      </c>
      <c r="H147" s="161"/>
    </row>
    <row r="148" spans="1:8" ht="37.5" customHeight="1">
      <c r="A148" s="2045" t="s">
        <v>146</v>
      </c>
      <c r="B148" s="2048" t="s">
        <v>258</v>
      </c>
      <c r="C148" s="2070"/>
      <c r="D148" s="150" t="s">
        <v>56</v>
      </c>
      <c r="E148" s="878" t="s">
        <v>1215</v>
      </c>
      <c r="F148" s="151" t="s">
        <v>146</v>
      </c>
      <c r="G148" s="152" t="s">
        <v>224</v>
      </c>
      <c r="H148" s="153"/>
    </row>
    <row r="149" spans="1:8" ht="154.5" customHeight="1">
      <c r="A149" s="2046"/>
      <c r="B149" s="2049"/>
      <c r="C149" s="2077"/>
      <c r="D149" s="154" t="s">
        <v>232</v>
      </c>
      <c r="E149" s="197" t="s">
        <v>931</v>
      </c>
      <c r="F149" s="155" t="s">
        <v>146</v>
      </c>
      <c r="G149" s="156" t="s">
        <v>224</v>
      </c>
      <c r="H149" s="157"/>
    </row>
    <row r="150" spans="1:8" ht="30" customHeight="1">
      <c r="A150" s="2046"/>
      <c r="B150" s="2049"/>
      <c r="C150" s="2077"/>
      <c r="D150" s="154" t="s">
        <v>226</v>
      </c>
      <c r="E150" s="197" t="s">
        <v>1216</v>
      </c>
      <c r="F150" s="155" t="s">
        <v>146</v>
      </c>
      <c r="G150" s="156" t="s">
        <v>224</v>
      </c>
      <c r="H150" s="157"/>
    </row>
    <row r="151" spans="1:8" ht="30" customHeight="1">
      <c r="A151" s="2047"/>
      <c r="B151" s="2050"/>
      <c r="C151" s="2071"/>
      <c r="D151" s="849" t="s">
        <v>235</v>
      </c>
      <c r="E151" s="879" t="s">
        <v>1217</v>
      </c>
      <c r="F151" s="851" t="s">
        <v>146</v>
      </c>
      <c r="G151" s="166" t="s">
        <v>224</v>
      </c>
      <c r="H151" s="161"/>
    </row>
    <row r="152" spans="1:8" s="172" customFormat="1" ht="38.25" customHeight="1">
      <c r="A152" s="2088" t="s">
        <v>146</v>
      </c>
      <c r="B152" s="2092" t="s">
        <v>491</v>
      </c>
      <c r="C152" s="2093"/>
      <c r="D152" s="352" t="s">
        <v>56</v>
      </c>
      <c r="E152" s="208" t="s">
        <v>259</v>
      </c>
      <c r="F152" s="956" t="s">
        <v>146</v>
      </c>
      <c r="G152" s="353" t="s">
        <v>224</v>
      </c>
      <c r="H152" s="157"/>
    </row>
    <row r="153" spans="1:8" s="172" customFormat="1" ht="41.25" customHeight="1">
      <c r="A153" s="2088"/>
      <c r="B153" s="2092"/>
      <c r="C153" s="2093"/>
      <c r="D153" s="958" t="s">
        <v>232</v>
      </c>
      <c r="E153" s="204" t="s">
        <v>260</v>
      </c>
      <c r="F153" s="205" t="s">
        <v>146</v>
      </c>
      <c r="G153" s="959" t="s">
        <v>224</v>
      </c>
      <c r="H153" s="2096"/>
    </row>
    <row r="154" spans="1:8" s="172" customFormat="1" ht="39" customHeight="1">
      <c r="A154" s="2088"/>
      <c r="B154" s="2092"/>
      <c r="C154" s="2093"/>
      <c r="D154" s="958" t="s">
        <v>226</v>
      </c>
      <c r="E154" s="204" t="s">
        <v>261</v>
      </c>
      <c r="F154" s="205" t="s">
        <v>146</v>
      </c>
      <c r="G154" s="959" t="s">
        <v>224</v>
      </c>
      <c r="H154" s="2096"/>
    </row>
    <row r="155" spans="1:8" s="172" customFormat="1" ht="39.75" customHeight="1">
      <c r="A155" s="2088"/>
      <c r="B155" s="2092"/>
      <c r="C155" s="2093"/>
      <c r="D155" s="958" t="s">
        <v>235</v>
      </c>
      <c r="E155" s="204" t="s">
        <v>262</v>
      </c>
      <c r="F155" s="205" t="s">
        <v>146</v>
      </c>
      <c r="G155" s="959" t="s">
        <v>224</v>
      </c>
      <c r="H155" s="157"/>
    </row>
    <row r="156" spans="1:8" s="172" customFormat="1" ht="41.25" customHeight="1">
      <c r="A156" s="2088"/>
      <c r="B156" s="2092"/>
      <c r="C156" s="2093"/>
      <c r="D156" s="958" t="s">
        <v>238</v>
      </c>
      <c r="E156" s="204" t="s">
        <v>263</v>
      </c>
      <c r="F156" s="205" t="s">
        <v>146</v>
      </c>
      <c r="G156" s="206" t="s">
        <v>224</v>
      </c>
      <c r="H156" s="207"/>
    </row>
    <row r="157" spans="1:8" s="172" customFormat="1" ht="44.25" customHeight="1">
      <c r="A157" s="2088"/>
      <c r="B157" s="2092"/>
      <c r="C157" s="2093"/>
      <c r="D157" s="958" t="s">
        <v>246</v>
      </c>
      <c r="E157" s="204" t="s">
        <v>1261</v>
      </c>
      <c r="F157" s="205" t="s">
        <v>146</v>
      </c>
      <c r="G157" s="206" t="s">
        <v>224</v>
      </c>
      <c r="H157" s="207"/>
    </row>
    <row r="158" spans="1:8" s="172" customFormat="1" ht="41.25" customHeight="1">
      <c r="A158" s="2088"/>
      <c r="B158" s="2092"/>
      <c r="C158" s="2093"/>
      <c r="D158" s="958" t="s">
        <v>248</v>
      </c>
      <c r="E158" s="204" t="s">
        <v>264</v>
      </c>
      <c r="F158" s="205" t="s">
        <v>146</v>
      </c>
      <c r="G158" s="959" t="s">
        <v>224</v>
      </c>
      <c r="H158" s="157"/>
    </row>
    <row r="159" spans="1:8" s="172" customFormat="1" ht="39" customHeight="1">
      <c r="A159" s="2088"/>
      <c r="B159" s="2092"/>
      <c r="C159" s="2093"/>
      <c r="D159" s="2126" t="s">
        <v>265</v>
      </c>
      <c r="E159" s="237" t="s">
        <v>266</v>
      </c>
      <c r="F159" s="2127" t="s">
        <v>146</v>
      </c>
      <c r="G159" s="2128" t="s">
        <v>224</v>
      </c>
      <c r="H159" s="157"/>
    </row>
    <row r="160" spans="1:8" s="172" customFormat="1" ht="101.25" customHeight="1">
      <c r="A160" s="2088"/>
      <c r="B160" s="2092"/>
      <c r="C160" s="2093"/>
      <c r="D160" s="2126"/>
      <c r="E160" s="884" t="s">
        <v>946</v>
      </c>
      <c r="F160" s="2127"/>
      <c r="G160" s="2128"/>
      <c r="H160" s="157"/>
    </row>
    <row r="161" spans="1:8" s="172" customFormat="1" ht="40.5" customHeight="1">
      <c r="A161" s="2089"/>
      <c r="B161" s="2094"/>
      <c r="C161" s="2095"/>
      <c r="D161" s="238" t="s">
        <v>172</v>
      </c>
      <c r="E161" s="170" t="s">
        <v>1221</v>
      </c>
      <c r="F161" s="955" t="s">
        <v>146</v>
      </c>
      <c r="G161" s="239" t="s">
        <v>224</v>
      </c>
      <c r="H161" s="161"/>
    </row>
    <row r="162" spans="1:8" s="172" customFormat="1" ht="37.5" customHeight="1">
      <c r="A162" s="2087" t="s">
        <v>146</v>
      </c>
      <c r="B162" s="2090" t="s">
        <v>492</v>
      </c>
      <c r="C162" s="2091"/>
      <c r="D162" s="201" t="s">
        <v>56</v>
      </c>
      <c r="E162" s="202" t="s">
        <v>259</v>
      </c>
      <c r="F162" s="215" t="s">
        <v>146</v>
      </c>
      <c r="G162" s="203" t="s">
        <v>224</v>
      </c>
      <c r="H162" s="153"/>
    </row>
    <row r="163" spans="1:8" s="172" customFormat="1" ht="39.75" customHeight="1">
      <c r="A163" s="2088"/>
      <c r="B163" s="2092"/>
      <c r="C163" s="2093"/>
      <c r="D163" s="958" t="s">
        <v>232</v>
      </c>
      <c r="E163" s="204" t="s">
        <v>260</v>
      </c>
      <c r="F163" s="210" t="s">
        <v>146</v>
      </c>
      <c r="G163" s="959" t="s">
        <v>224</v>
      </c>
      <c r="H163" s="2096"/>
    </row>
    <row r="164" spans="1:8" s="172" customFormat="1" ht="43.5" customHeight="1">
      <c r="A164" s="2088"/>
      <c r="B164" s="2092"/>
      <c r="C164" s="2093"/>
      <c r="D164" s="958" t="s">
        <v>226</v>
      </c>
      <c r="E164" s="204" t="s">
        <v>261</v>
      </c>
      <c r="F164" s="210" t="s">
        <v>146</v>
      </c>
      <c r="G164" s="959" t="s">
        <v>224</v>
      </c>
      <c r="H164" s="2096"/>
    </row>
    <row r="165" spans="1:8" s="172" customFormat="1" ht="39" customHeight="1">
      <c r="A165" s="2088"/>
      <c r="B165" s="2092"/>
      <c r="C165" s="2093"/>
      <c r="D165" s="958" t="s">
        <v>235</v>
      </c>
      <c r="E165" s="204" t="s">
        <v>262</v>
      </c>
      <c r="F165" s="210" t="s">
        <v>146</v>
      </c>
      <c r="G165" s="959" t="s">
        <v>224</v>
      </c>
      <c r="H165" s="157"/>
    </row>
    <row r="166" spans="1:8" s="172" customFormat="1" ht="39.75" customHeight="1">
      <c r="A166" s="2088"/>
      <c r="B166" s="2092"/>
      <c r="C166" s="2093"/>
      <c r="D166" s="958" t="s">
        <v>238</v>
      </c>
      <c r="E166" s="204" t="s">
        <v>263</v>
      </c>
      <c r="F166" s="210" t="s">
        <v>146</v>
      </c>
      <c r="G166" s="206" t="s">
        <v>224</v>
      </c>
      <c r="H166" s="207"/>
    </row>
    <row r="167" spans="1:8" s="172" customFormat="1" ht="63" customHeight="1">
      <c r="A167" s="2088"/>
      <c r="B167" s="2092"/>
      <c r="C167" s="2093"/>
      <c r="D167" s="958" t="s">
        <v>246</v>
      </c>
      <c r="E167" s="204" t="s">
        <v>1218</v>
      </c>
      <c r="F167" s="210" t="s">
        <v>146</v>
      </c>
      <c r="G167" s="206" t="s">
        <v>224</v>
      </c>
      <c r="H167" s="207"/>
    </row>
    <row r="168" spans="1:8" s="172" customFormat="1" ht="27" customHeight="1">
      <c r="A168" s="2088"/>
      <c r="B168" s="2092"/>
      <c r="C168" s="2093"/>
      <c r="D168" s="958" t="s">
        <v>248</v>
      </c>
      <c r="E168" s="204" t="s">
        <v>264</v>
      </c>
      <c r="F168" s="210" t="s">
        <v>146</v>
      </c>
      <c r="G168" s="959" t="s">
        <v>224</v>
      </c>
      <c r="H168" s="157"/>
    </row>
    <row r="169" spans="1:8" s="172" customFormat="1" ht="36.75" customHeight="1">
      <c r="A169" s="2088"/>
      <c r="B169" s="2092"/>
      <c r="C169" s="2093"/>
      <c r="D169" s="2126" t="s">
        <v>265</v>
      </c>
      <c r="E169" s="237" t="s">
        <v>267</v>
      </c>
      <c r="F169" s="2127" t="s">
        <v>146</v>
      </c>
      <c r="G169" s="2128" t="s">
        <v>224</v>
      </c>
      <c r="H169" s="157"/>
    </row>
    <row r="170" spans="1:8" s="172" customFormat="1" ht="69" customHeight="1">
      <c r="A170" s="2088"/>
      <c r="B170" s="2092"/>
      <c r="C170" s="2093"/>
      <c r="D170" s="2126"/>
      <c r="E170" s="884" t="s">
        <v>947</v>
      </c>
      <c r="F170" s="2127"/>
      <c r="G170" s="2128"/>
      <c r="H170" s="157"/>
    </row>
    <row r="171" spans="1:8" s="172" customFormat="1" ht="40.5" customHeight="1">
      <c r="A171" s="2089"/>
      <c r="B171" s="2094"/>
      <c r="C171" s="2095"/>
      <c r="D171" s="169" t="s">
        <v>172</v>
      </c>
      <c r="E171" s="211" t="s">
        <v>1221</v>
      </c>
      <c r="F171" s="212" t="s">
        <v>146</v>
      </c>
      <c r="G171" s="213" t="s">
        <v>224</v>
      </c>
      <c r="H171" s="214"/>
    </row>
    <row r="172" spans="1:8" s="172" customFormat="1" ht="34.5" customHeight="1">
      <c r="A172" s="2087" t="s">
        <v>146</v>
      </c>
      <c r="B172" s="2090" t="s">
        <v>493</v>
      </c>
      <c r="C172" s="2091"/>
      <c r="D172" s="201" t="s">
        <v>56</v>
      </c>
      <c r="E172" s="202" t="s">
        <v>259</v>
      </c>
      <c r="F172" s="215" t="s">
        <v>146</v>
      </c>
      <c r="G172" s="203" t="s">
        <v>224</v>
      </c>
      <c r="H172" s="153"/>
    </row>
    <row r="173" spans="1:8" s="172" customFormat="1" ht="34.5" customHeight="1">
      <c r="A173" s="2088"/>
      <c r="B173" s="2092"/>
      <c r="C173" s="2093"/>
      <c r="D173" s="958" t="s">
        <v>232</v>
      </c>
      <c r="E173" s="204" t="s">
        <v>260</v>
      </c>
      <c r="F173" s="210" t="s">
        <v>146</v>
      </c>
      <c r="G173" s="959" t="s">
        <v>224</v>
      </c>
      <c r="H173" s="2096"/>
    </row>
    <row r="174" spans="1:8" s="172" customFormat="1" ht="42.75" customHeight="1">
      <c r="A174" s="2088"/>
      <c r="B174" s="2092"/>
      <c r="C174" s="2093"/>
      <c r="D174" s="958" t="s">
        <v>226</v>
      </c>
      <c r="E174" s="204" t="s">
        <v>261</v>
      </c>
      <c r="F174" s="210" t="s">
        <v>146</v>
      </c>
      <c r="G174" s="959" t="s">
        <v>224</v>
      </c>
      <c r="H174" s="2096"/>
    </row>
    <row r="175" spans="1:8" s="172" customFormat="1" ht="36" customHeight="1">
      <c r="A175" s="2088"/>
      <c r="B175" s="2092"/>
      <c r="C175" s="2093"/>
      <c r="D175" s="958" t="s">
        <v>235</v>
      </c>
      <c r="E175" s="204" t="s">
        <v>262</v>
      </c>
      <c r="F175" s="210" t="s">
        <v>146</v>
      </c>
      <c r="G175" s="959" t="s">
        <v>224</v>
      </c>
      <c r="H175" s="157"/>
    </row>
    <row r="176" spans="1:8" s="172" customFormat="1" ht="34.5" customHeight="1">
      <c r="A176" s="2088"/>
      <c r="B176" s="2092"/>
      <c r="C176" s="2093"/>
      <c r="D176" s="958" t="s">
        <v>238</v>
      </c>
      <c r="E176" s="204" t="s">
        <v>263</v>
      </c>
      <c r="F176" s="210" t="s">
        <v>146</v>
      </c>
      <c r="G176" s="206" t="s">
        <v>224</v>
      </c>
      <c r="H176" s="207"/>
    </row>
    <row r="177" spans="1:9" s="172" customFormat="1" ht="52.5" customHeight="1">
      <c r="A177" s="2088"/>
      <c r="B177" s="2092"/>
      <c r="C177" s="2093"/>
      <c r="D177" s="958" t="s">
        <v>246</v>
      </c>
      <c r="E177" s="204" t="s">
        <v>1218</v>
      </c>
      <c r="F177" s="210" t="s">
        <v>146</v>
      </c>
      <c r="G177" s="206" t="s">
        <v>224</v>
      </c>
      <c r="H177" s="207"/>
    </row>
    <row r="178" spans="1:9" s="172" customFormat="1" ht="26.25" customHeight="1">
      <c r="A178" s="2088"/>
      <c r="B178" s="2092"/>
      <c r="C178" s="2093"/>
      <c r="D178" s="958" t="s">
        <v>248</v>
      </c>
      <c r="E178" s="204" t="s">
        <v>264</v>
      </c>
      <c r="F178" s="210" t="s">
        <v>146</v>
      </c>
      <c r="G178" s="959" t="s">
        <v>224</v>
      </c>
      <c r="H178" s="157"/>
    </row>
    <row r="179" spans="1:9" s="172" customFormat="1" ht="30" customHeight="1">
      <c r="A179" s="2088"/>
      <c r="B179" s="2092"/>
      <c r="C179" s="2093"/>
      <c r="D179" s="2103" t="s">
        <v>265</v>
      </c>
      <c r="E179" s="208" t="s">
        <v>268</v>
      </c>
      <c r="F179" s="2115" t="s">
        <v>146</v>
      </c>
      <c r="G179" s="2106" t="s">
        <v>224</v>
      </c>
      <c r="H179" s="216"/>
    </row>
    <row r="180" spans="1:9" s="172" customFormat="1" ht="76.5" customHeight="1">
      <c r="A180" s="2088"/>
      <c r="B180" s="2092"/>
      <c r="C180" s="2093"/>
      <c r="D180" s="2104"/>
      <c r="E180" s="885" t="s">
        <v>948</v>
      </c>
      <c r="F180" s="2116"/>
      <c r="G180" s="2107"/>
      <c r="H180" s="216"/>
    </row>
    <row r="181" spans="1:9" s="172" customFormat="1" ht="45.75" customHeight="1">
      <c r="A181" s="2089"/>
      <c r="B181" s="2094"/>
      <c r="C181" s="2095"/>
      <c r="D181" s="217" t="s">
        <v>172</v>
      </c>
      <c r="E181" s="218" t="s">
        <v>1221</v>
      </c>
      <c r="F181" s="209" t="s">
        <v>146</v>
      </c>
      <c r="G181" s="219" t="s">
        <v>224</v>
      </c>
      <c r="H181" s="214"/>
    </row>
    <row r="182" spans="1:9" ht="24" customHeight="1">
      <c r="A182" s="2108" t="s">
        <v>146</v>
      </c>
      <c r="B182" s="2109" t="s">
        <v>495</v>
      </c>
      <c r="C182" s="2110"/>
      <c r="D182" s="201" t="s">
        <v>56</v>
      </c>
      <c r="E182" s="220" t="s">
        <v>291</v>
      </c>
      <c r="F182" s="221" t="s">
        <v>146</v>
      </c>
      <c r="G182" s="240" t="s">
        <v>273</v>
      </c>
      <c r="H182" s="241"/>
    </row>
    <row r="183" spans="1:9" s="244" customFormat="1" ht="24" customHeight="1">
      <c r="A183" s="2108"/>
      <c r="B183" s="2111"/>
      <c r="C183" s="2112"/>
      <c r="D183" s="958" t="s">
        <v>232</v>
      </c>
      <c r="E183" s="222" t="s">
        <v>278</v>
      </c>
      <c r="F183" s="223" t="s">
        <v>146</v>
      </c>
      <c r="G183" s="242" t="s">
        <v>273</v>
      </c>
      <c r="H183" s="243"/>
      <c r="I183" s="225"/>
    </row>
    <row r="184" spans="1:9" s="244" customFormat="1" ht="24" customHeight="1">
      <c r="A184" s="2108"/>
      <c r="B184" s="2111"/>
      <c r="C184" s="2112"/>
      <c r="D184" s="958" t="s">
        <v>226</v>
      </c>
      <c r="E184" s="222" t="s">
        <v>292</v>
      </c>
      <c r="F184" s="223" t="s">
        <v>146</v>
      </c>
      <c r="G184" s="242" t="s">
        <v>273</v>
      </c>
      <c r="H184" s="243"/>
      <c r="I184" s="225"/>
    </row>
    <row r="185" spans="1:9" s="244" customFormat="1" ht="126" customHeight="1">
      <c r="A185" s="2108"/>
      <c r="B185" s="2111"/>
      <c r="C185" s="2112"/>
      <c r="D185" s="958" t="s">
        <v>235</v>
      </c>
      <c r="E185" s="222" t="s">
        <v>1222</v>
      </c>
      <c r="F185" s="223" t="s">
        <v>146</v>
      </c>
      <c r="G185" s="242" t="s">
        <v>273</v>
      </c>
      <c r="H185" s="243"/>
      <c r="I185" s="225"/>
    </row>
    <row r="186" spans="1:9" s="244" customFormat="1" ht="141" customHeight="1">
      <c r="A186" s="2108"/>
      <c r="B186" s="2111"/>
      <c r="C186" s="2112"/>
      <c r="D186" s="958" t="s">
        <v>238</v>
      </c>
      <c r="E186" s="222" t="s">
        <v>1223</v>
      </c>
      <c r="F186" s="223" t="s">
        <v>146</v>
      </c>
      <c r="G186" s="242" t="s">
        <v>273</v>
      </c>
      <c r="H186" s="243"/>
      <c r="I186" s="225"/>
    </row>
    <row r="187" spans="1:9" s="244" customFormat="1" ht="35.25" customHeight="1">
      <c r="A187" s="2108"/>
      <c r="B187" s="2111"/>
      <c r="C187" s="2112"/>
      <c r="D187" s="958" t="s">
        <v>246</v>
      </c>
      <c r="E187" s="222" t="s">
        <v>279</v>
      </c>
      <c r="F187" s="245" t="s">
        <v>146</v>
      </c>
      <c r="G187" s="242" t="s">
        <v>273</v>
      </c>
      <c r="H187" s="243"/>
      <c r="I187" s="225"/>
    </row>
    <row r="188" spans="1:9" s="244" customFormat="1" ht="32.25" customHeight="1">
      <c r="A188" s="2108"/>
      <c r="B188" s="2111"/>
      <c r="C188" s="2112"/>
      <c r="D188" s="958" t="s">
        <v>170</v>
      </c>
      <c r="E188" s="222" t="s">
        <v>280</v>
      </c>
      <c r="F188" s="223" t="s">
        <v>146</v>
      </c>
      <c r="G188" s="242" t="s">
        <v>273</v>
      </c>
      <c r="H188" s="243"/>
      <c r="I188" s="225"/>
    </row>
    <row r="189" spans="1:9" s="244" customFormat="1" ht="23.25" customHeight="1">
      <c r="A189" s="2108"/>
      <c r="B189" s="2111"/>
      <c r="C189" s="2112"/>
      <c r="D189" s="958" t="s">
        <v>265</v>
      </c>
      <c r="E189" s="204" t="s">
        <v>494</v>
      </c>
      <c r="F189" s="223" t="s">
        <v>146</v>
      </c>
      <c r="G189" s="242" t="s">
        <v>273</v>
      </c>
      <c r="H189" s="243"/>
      <c r="I189" s="225"/>
    </row>
    <row r="190" spans="1:9" s="244" customFormat="1" ht="23.25" customHeight="1">
      <c r="A190" s="2108"/>
      <c r="B190" s="2111"/>
      <c r="C190" s="2112"/>
      <c r="D190" s="958" t="s">
        <v>274</v>
      </c>
      <c r="E190" s="204" t="s">
        <v>264</v>
      </c>
      <c r="F190" s="223" t="s">
        <v>146</v>
      </c>
      <c r="G190" s="242" t="s">
        <v>273</v>
      </c>
      <c r="H190" s="243"/>
      <c r="I190" s="225"/>
    </row>
    <row r="191" spans="1:9" s="244" customFormat="1" ht="23.25" customHeight="1">
      <c r="A191" s="2108"/>
      <c r="B191" s="2111"/>
      <c r="C191" s="2112"/>
      <c r="D191" s="958" t="s">
        <v>275</v>
      </c>
      <c r="E191" s="222" t="s">
        <v>1224</v>
      </c>
      <c r="F191" s="223" t="s">
        <v>146</v>
      </c>
      <c r="G191" s="242" t="s">
        <v>273</v>
      </c>
      <c r="H191" s="243"/>
      <c r="I191" s="225"/>
    </row>
    <row r="192" spans="1:9" s="244" customFormat="1" ht="23.25" customHeight="1">
      <c r="A192" s="2108"/>
      <c r="B192" s="2111"/>
      <c r="C192" s="2112"/>
      <c r="D192" s="958" t="s">
        <v>281</v>
      </c>
      <c r="E192" s="222" t="s">
        <v>1225</v>
      </c>
      <c r="F192" s="223" t="s">
        <v>146</v>
      </c>
      <c r="G192" s="242" t="s">
        <v>273</v>
      </c>
      <c r="H192" s="243"/>
      <c r="I192" s="225"/>
    </row>
    <row r="193" spans="1:9" s="244" customFormat="1" ht="50.25" customHeight="1">
      <c r="A193" s="2108"/>
      <c r="B193" s="2111"/>
      <c r="C193" s="2112"/>
      <c r="D193" s="958" t="s">
        <v>295</v>
      </c>
      <c r="E193" s="222" t="s">
        <v>1226</v>
      </c>
      <c r="F193" s="223" t="s">
        <v>146</v>
      </c>
      <c r="G193" s="242" t="s">
        <v>273</v>
      </c>
      <c r="H193" s="243"/>
      <c r="I193" s="225"/>
    </row>
    <row r="194" spans="1:9" s="244" customFormat="1" ht="33" customHeight="1">
      <c r="A194" s="2108"/>
      <c r="B194" s="2113"/>
      <c r="C194" s="2114"/>
      <c r="D194" s="169" t="s">
        <v>296</v>
      </c>
      <c r="E194" s="890" t="s">
        <v>1227</v>
      </c>
      <c r="F194" s="224" t="s">
        <v>146</v>
      </c>
      <c r="G194" s="949" t="s">
        <v>273</v>
      </c>
      <c r="H194" s="247"/>
      <c r="I194" s="225"/>
    </row>
    <row r="195" spans="1:9" s="244" customFormat="1" ht="30" customHeight="1">
      <c r="A195" s="2045" t="s">
        <v>146</v>
      </c>
      <c r="B195" s="2129" t="s">
        <v>496</v>
      </c>
      <c r="C195" s="2110"/>
      <c r="D195" s="201" t="s">
        <v>56</v>
      </c>
      <c r="E195" s="220" t="s">
        <v>291</v>
      </c>
      <c r="F195" s="221" t="s">
        <v>146</v>
      </c>
      <c r="G195" s="240" t="s">
        <v>273</v>
      </c>
      <c r="H195" s="241"/>
      <c r="I195" s="225"/>
    </row>
    <row r="196" spans="1:9" s="244" customFormat="1" ht="30" customHeight="1">
      <c r="A196" s="2046"/>
      <c r="B196" s="2130"/>
      <c r="C196" s="2112"/>
      <c r="D196" s="958" t="s">
        <v>232</v>
      </c>
      <c r="E196" s="222" t="s">
        <v>278</v>
      </c>
      <c r="F196" s="223" t="s">
        <v>146</v>
      </c>
      <c r="G196" s="242" t="s">
        <v>273</v>
      </c>
      <c r="H196" s="243"/>
      <c r="I196" s="225"/>
    </row>
    <row r="197" spans="1:9" ht="23.25" customHeight="1">
      <c r="A197" s="2046"/>
      <c r="B197" s="2130"/>
      <c r="C197" s="2112"/>
      <c r="D197" s="958" t="s">
        <v>226</v>
      </c>
      <c r="E197" s="222" t="s">
        <v>292</v>
      </c>
      <c r="F197" s="223" t="s">
        <v>146</v>
      </c>
      <c r="G197" s="242" t="s">
        <v>273</v>
      </c>
      <c r="H197" s="243"/>
    </row>
    <row r="198" spans="1:9" ht="128.25" customHeight="1">
      <c r="A198" s="2046"/>
      <c r="B198" s="2130"/>
      <c r="C198" s="2112"/>
      <c r="D198" s="958" t="s">
        <v>235</v>
      </c>
      <c r="E198" s="222" t="s">
        <v>1222</v>
      </c>
      <c r="F198" s="223" t="s">
        <v>146</v>
      </c>
      <c r="G198" s="242" t="s">
        <v>273</v>
      </c>
      <c r="H198" s="243"/>
    </row>
    <row r="199" spans="1:9" ht="156" customHeight="1">
      <c r="A199" s="2046"/>
      <c r="B199" s="2130"/>
      <c r="C199" s="2112"/>
      <c r="D199" s="958" t="s">
        <v>238</v>
      </c>
      <c r="E199" s="222" t="s">
        <v>1223</v>
      </c>
      <c r="F199" s="223" t="s">
        <v>146</v>
      </c>
      <c r="G199" s="242" t="s">
        <v>273</v>
      </c>
      <c r="H199" s="243"/>
    </row>
    <row r="200" spans="1:9" ht="38.25" customHeight="1">
      <c r="A200" s="2046"/>
      <c r="B200" s="2130"/>
      <c r="C200" s="2112"/>
      <c r="D200" s="958" t="s">
        <v>246</v>
      </c>
      <c r="E200" s="222" t="s">
        <v>279</v>
      </c>
      <c r="F200" s="223" t="s">
        <v>146</v>
      </c>
      <c r="G200" s="242" t="s">
        <v>273</v>
      </c>
      <c r="H200" s="243"/>
    </row>
    <row r="201" spans="1:9" ht="26.25" customHeight="1">
      <c r="A201" s="2046"/>
      <c r="B201" s="2130"/>
      <c r="C201" s="2112"/>
      <c r="D201" s="958" t="s">
        <v>170</v>
      </c>
      <c r="E201" s="222" t="s">
        <v>280</v>
      </c>
      <c r="F201" s="223" t="s">
        <v>146</v>
      </c>
      <c r="G201" s="242" t="s">
        <v>273</v>
      </c>
      <c r="H201" s="243"/>
    </row>
    <row r="202" spans="1:9" s="244" customFormat="1" ht="23.25" customHeight="1">
      <c r="A202" s="2046"/>
      <c r="B202" s="2130"/>
      <c r="C202" s="2112"/>
      <c r="D202" s="958" t="s">
        <v>265</v>
      </c>
      <c r="E202" s="204" t="s">
        <v>494</v>
      </c>
      <c r="F202" s="223" t="s">
        <v>146</v>
      </c>
      <c r="G202" s="242" t="s">
        <v>273</v>
      </c>
      <c r="H202" s="243"/>
      <c r="I202" s="225"/>
    </row>
    <row r="203" spans="1:9" s="244" customFormat="1" ht="23.25" customHeight="1">
      <c r="A203" s="2046"/>
      <c r="B203" s="2130"/>
      <c r="C203" s="2112"/>
      <c r="D203" s="958" t="s">
        <v>274</v>
      </c>
      <c r="E203" s="204" t="s">
        <v>264</v>
      </c>
      <c r="F203" s="223" t="s">
        <v>146</v>
      </c>
      <c r="G203" s="242" t="s">
        <v>273</v>
      </c>
      <c r="H203" s="243"/>
      <c r="I203" s="225"/>
    </row>
    <row r="204" spans="1:9" s="244" customFormat="1" ht="23.25" customHeight="1">
      <c r="A204" s="2046"/>
      <c r="B204" s="2130"/>
      <c r="C204" s="2112"/>
      <c r="D204" s="958" t="s">
        <v>275</v>
      </c>
      <c r="E204" s="222" t="s">
        <v>1224</v>
      </c>
      <c r="F204" s="223" t="s">
        <v>146</v>
      </c>
      <c r="G204" s="242" t="s">
        <v>273</v>
      </c>
      <c r="H204" s="243"/>
      <c r="I204" s="225"/>
    </row>
    <row r="205" spans="1:9" s="244" customFormat="1" ht="43.5" customHeight="1">
      <c r="A205" s="2046"/>
      <c r="B205" s="2130"/>
      <c r="C205" s="2112"/>
      <c r="D205" s="958" t="s">
        <v>297</v>
      </c>
      <c r="E205" s="222" t="s">
        <v>1228</v>
      </c>
      <c r="F205" s="223" t="s">
        <v>146</v>
      </c>
      <c r="G205" s="242" t="s">
        <v>273</v>
      </c>
      <c r="H205" s="243"/>
      <c r="I205" s="225"/>
    </row>
    <row r="206" spans="1:9" s="244" customFormat="1" ht="33" customHeight="1">
      <c r="A206" s="2047"/>
      <c r="B206" s="2131"/>
      <c r="C206" s="2114"/>
      <c r="D206" s="169" t="s">
        <v>298</v>
      </c>
      <c r="E206" s="890" t="s">
        <v>1227</v>
      </c>
      <c r="F206" s="224" t="s">
        <v>146</v>
      </c>
      <c r="G206" s="949" t="s">
        <v>273</v>
      </c>
      <c r="H206" s="247"/>
      <c r="I206" s="225"/>
    </row>
    <row r="207" spans="1:9" s="244" customFormat="1" ht="30.75" customHeight="1">
      <c r="A207" s="2045" t="s">
        <v>146</v>
      </c>
      <c r="B207" s="2109" t="s">
        <v>1316</v>
      </c>
      <c r="C207" s="2110"/>
      <c r="D207" s="352" t="s">
        <v>1325</v>
      </c>
      <c r="E207" s="969" t="s">
        <v>1317</v>
      </c>
      <c r="F207" s="221" t="s">
        <v>146</v>
      </c>
      <c r="G207" s="886" t="s">
        <v>273</v>
      </c>
      <c r="H207" s="887"/>
      <c r="I207" s="225"/>
    </row>
    <row r="208" spans="1:9" s="244" customFormat="1" ht="121.5" customHeight="1">
      <c r="A208" s="2046"/>
      <c r="B208" s="2111"/>
      <c r="C208" s="2112"/>
      <c r="D208" s="964" t="s">
        <v>232</v>
      </c>
      <c r="E208" s="970" t="s">
        <v>1318</v>
      </c>
      <c r="F208" s="223" t="s">
        <v>146</v>
      </c>
      <c r="G208" s="888" t="s">
        <v>273</v>
      </c>
      <c r="H208" s="889"/>
      <c r="I208" s="225"/>
    </row>
    <row r="209" spans="1:9" ht="27" customHeight="1">
      <c r="A209" s="2046"/>
      <c r="B209" s="2111"/>
      <c r="C209" s="2112"/>
      <c r="D209" s="352" t="s">
        <v>226</v>
      </c>
      <c r="E209" s="970" t="s">
        <v>1319</v>
      </c>
      <c r="F209" s="223" t="s">
        <v>146</v>
      </c>
      <c r="G209" s="888" t="s">
        <v>273</v>
      </c>
      <c r="H209" s="889"/>
    </row>
    <row r="210" spans="1:9" ht="27" customHeight="1">
      <c r="A210" s="2046"/>
      <c r="B210" s="2111"/>
      <c r="C210" s="2112"/>
      <c r="D210" s="964" t="s">
        <v>235</v>
      </c>
      <c r="E210" s="970" t="s">
        <v>1320</v>
      </c>
      <c r="F210" s="223" t="s">
        <v>146</v>
      </c>
      <c r="G210" s="888" t="s">
        <v>273</v>
      </c>
      <c r="H210" s="889"/>
    </row>
    <row r="211" spans="1:9" ht="57" customHeight="1">
      <c r="A211" s="2046"/>
      <c r="B211" s="2111"/>
      <c r="C211" s="2112"/>
      <c r="D211" s="352" t="s">
        <v>238</v>
      </c>
      <c r="E211" s="970" t="s">
        <v>1321</v>
      </c>
      <c r="F211" s="223" t="s">
        <v>146</v>
      </c>
      <c r="G211" s="888" t="s">
        <v>273</v>
      </c>
      <c r="H211" s="889"/>
    </row>
    <row r="212" spans="1:9" ht="29.25" customHeight="1">
      <c r="A212" s="2046"/>
      <c r="B212" s="2111"/>
      <c r="C212" s="2112"/>
      <c r="D212" s="964" t="s">
        <v>246</v>
      </c>
      <c r="E212" s="970" t="s">
        <v>1322</v>
      </c>
      <c r="F212" s="223" t="s">
        <v>146</v>
      </c>
      <c r="G212" s="888" t="s">
        <v>273</v>
      </c>
      <c r="H212" s="889"/>
    </row>
    <row r="213" spans="1:9" ht="29.25" customHeight="1">
      <c r="A213" s="2046"/>
      <c r="B213" s="2111"/>
      <c r="C213" s="2112"/>
      <c r="D213" s="352" t="s">
        <v>248</v>
      </c>
      <c r="E213" s="970" t="s">
        <v>1323</v>
      </c>
      <c r="F213" s="223" t="s">
        <v>146</v>
      </c>
      <c r="G213" s="888" t="s">
        <v>273</v>
      </c>
      <c r="H213" s="889"/>
    </row>
    <row r="214" spans="1:9" s="244" customFormat="1" ht="46.5" customHeight="1">
      <c r="A214" s="2047"/>
      <c r="B214" s="2113"/>
      <c r="C214" s="2114"/>
      <c r="D214" s="217" t="s">
        <v>265</v>
      </c>
      <c r="E214" s="971" t="s">
        <v>1324</v>
      </c>
      <c r="F214" s="967" t="s">
        <v>146</v>
      </c>
      <c r="G214" s="968" t="s">
        <v>273</v>
      </c>
      <c r="H214" s="892"/>
      <c r="I214" s="225"/>
    </row>
  </sheetData>
  <mergeCells count="116">
    <mergeCell ref="A182:A194"/>
    <mergeCell ref="B182:C194"/>
    <mergeCell ref="A195:A206"/>
    <mergeCell ref="B195:C206"/>
    <mergeCell ref="A207:A214"/>
    <mergeCell ref="B207:C214"/>
    <mergeCell ref="A172:A181"/>
    <mergeCell ref="B172:C181"/>
    <mergeCell ref="H173:H174"/>
    <mergeCell ref="D179:D180"/>
    <mergeCell ref="F179:F180"/>
    <mergeCell ref="G179:G180"/>
    <mergeCell ref="A162:A171"/>
    <mergeCell ref="B162:C171"/>
    <mergeCell ref="H163:H164"/>
    <mergeCell ref="D169:D170"/>
    <mergeCell ref="F169:F170"/>
    <mergeCell ref="G169:G170"/>
    <mergeCell ref="A152:A161"/>
    <mergeCell ref="B152:C161"/>
    <mergeCell ref="H153:H154"/>
    <mergeCell ref="D159:D160"/>
    <mergeCell ref="F159:F160"/>
    <mergeCell ref="G159:G160"/>
    <mergeCell ref="A140:A143"/>
    <mergeCell ref="B140:C143"/>
    <mergeCell ref="A144:A147"/>
    <mergeCell ref="B144:C147"/>
    <mergeCell ref="A148:A151"/>
    <mergeCell ref="B148:C151"/>
    <mergeCell ref="A130:A131"/>
    <mergeCell ref="B130:C131"/>
    <mergeCell ref="B132:C132"/>
    <mergeCell ref="A133:A135"/>
    <mergeCell ref="B133:C135"/>
    <mergeCell ref="A136:A139"/>
    <mergeCell ref="B136:C139"/>
    <mergeCell ref="A122:A123"/>
    <mergeCell ref="B122:C123"/>
    <mergeCell ref="A124:A127"/>
    <mergeCell ref="B124:C127"/>
    <mergeCell ref="A128:A129"/>
    <mergeCell ref="B128:C129"/>
    <mergeCell ref="A110:A111"/>
    <mergeCell ref="B110:C111"/>
    <mergeCell ref="A112:A118"/>
    <mergeCell ref="B112:C118"/>
    <mergeCell ref="A119:A121"/>
    <mergeCell ref="B119:C121"/>
    <mergeCell ref="A94:A106"/>
    <mergeCell ref="B94:B106"/>
    <mergeCell ref="C99:C101"/>
    <mergeCell ref="C102:C104"/>
    <mergeCell ref="B107:C107"/>
    <mergeCell ref="A108:A109"/>
    <mergeCell ref="B108:C109"/>
    <mergeCell ref="A79:A81"/>
    <mergeCell ref="B79:C81"/>
    <mergeCell ref="A82:A84"/>
    <mergeCell ref="B82:C84"/>
    <mergeCell ref="A85:A93"/>
    <mergeCell ref="B85:B93"/>
    <mergeCell ref="H70:H71"/>
    <mergeCell ref="A72:A74"/>
    <mergeCell ref="B72:C74"/>
    <mergeCell ref="H73:H74"/>
    <mergeCell ref="A75:A78"/>
    <mergeCell ref="B75:B78"/>
    <mergeCell ref="A64:A66"/>
    <mergeCell ref="B64:B66"/>
    <mergeCell ref="A67:A68"/>
    <mergeCell ref="B67:C68"/>
    <mergeCell ref="A69:A71"/>
    <mergeCell ref="B69:C71"/>
    <mergeCell ref="B57:C57"/>
    <mergeCell ref="B58:C58"/>
    <mergeCell ref="B59:C59"/>
    <mergeCell ref="A60:A63"/>
    <mergeCell ref="B60:C63"/>
    <mergeCell ref="A21:A35"/>
    <mergeCell ref="B21:B35"/>
    <mergeCell ref="C21:C24"/>
    <mergeCell ref="H21:H23"/>
    <mergeCell ref="C25:C28"/>
    <mergeCell ref="H25:H27"/>
    <mergeCell ref="C29:C32"/>
    <mergeCell ref="H60:H63"/>
    <mergeCell ref="A47:A49"/>
    <mergeCell ref="B47:C49"/>
    <mergeCell ref="A50:A53"/>
    <mergeCell ref="B50:C53"/>
    <mergeCell ref="A54:A56"/>
    <mergeCell ref="B54:C56"/>
    <mergeCell ref="H29:H31"/>
    <mergeCell ref="C33:C34"/>
    <mergeCell ref="A36:A46"/>
    <mergeCell ref="B36:B46"/>
    <mergeCell ref="C36:C38"/>
    <mergeCell ref="H36:H38"/>
    <mergeCell ref="C39:C41"/>
    <mergeCell ref="H39:H41"/>
    <mergeCell ref="C42:C44"/>
    <mergeCell ref="H42:H44"/>
    <mergeCell ref="A1:E1"/>
    <mergeCell ref="A3:H3"/>
    <mergeCell ref="B5:C5"/>
    <mergeCell ref="F5:G5"/>
    <mergeCell ref="A6:A20"/>
    <mergeCell ref="B6:B20"/>
    <mergeCell ref="C6:C9"/>
    <mergeCell ref="H6:H8"/>
    <mergeCell ref="C10:C13"/>
    <mergeCell ref="H10:H12"/>
    <mergeCell ref="C14:C17"/>
    <mergeCell ref="H14:H16"/>
    <mergeCell ref="C18:C19"/>
  </mergeCells>
  <phoneticPr fontId="2"/>
  <dataValidations count="1">
    <dataValidation type="list" allowBlank="1" showInputMessage="1" showErrorMessage="1" sqref="A197 A50 A54 A135:A136 A144 A152 A154 A162 A164 A172 A174 A130:A133 A182 A184 A195 A69 A72 A67 A64 A75:A79 A82 A107:A108 A110 A57:A60 A85 A94 A128 A112:A124 A139:A140 A148 A6 A36 A21 A47 F6:F214 A207">
      <formula1>"□,☑"</formula1>
    </dataValidation>
  </dataValidations>
  <printOptions horizontalCentered="1"/>
  <pageMargins left="0.19685039370078741" right="0.19685039370078741" top="0.19685039370078741" bottom="0.19685039370078741" header="0.19685039370078741" footer="0.19685039370078741"/>
  <pageSetup paperSize="9" firstPageNumber="74" fitToHeight="0" orientation="landscape" useFirstPageNumber="1" r:id="rId1"/>
  <headerFooter alignWithMargins="0">
    <oddFooter>&amp;C&amp;P&amp;R放課後等デイサービス</oddFooter>
  </headerFooter>
  <rowBreaks count="17" manualBreakCount="17">
    <brk id="20" max="7" man="1"/>
    <brk id="35" max="7" man="1"/>
    <brk id="46" max="7" man="1"/>
    <brk id="53" max="7" man="1"/>
    <brk id="63" max="7" man="1"/>
    <brk id="74" max="7" man="1"/>
    <brk id="84" max="7" man="1"/>
    <brk id="93" max="7" man="1"/>
    <brk id="106" max="7" man="1"/>
    <brk id="118" max="7" man="1"/>
    <brk id="131" max="7" man="1"/>
    <brk id="139" max="7" man="1"/>
    <brk id="151" max="7" man="1"/>
    <brk id="161" max="7" man="1"/>
    <brk id="171" max="7" man="1"/>
    <brk id="181" max="7" man="1"/>
    <brk id="19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CC"/>
    <pageSetUpPr fitToPage="1"/>
  </sheetPr>
  <dimension ref="A1:AX47"/>
  <sheetViews>
    <sheetView showGridLines="0" view="pageBreakPreview" zoomScaleNormal="100" zoomScaleSheetLayoutView="100" workbookViewId="0">
      <selection activeCell="G3" sqref="G3"/>
    </sheetView>
  </sheetViews>
  <sheetFormatPr defaultColWidth="4.75" defaultRowHeight="12.75" customHeight="1"/>
  <cols>
    <col min="1" max="12" width="4.125" style="424" customWidth="1"/>
    <col min="13" max="13" width="4.25" style="424" customWidth="1"/>
    <col min="14" max="22" width="4.125" style="424" customWidth="1"/>
    <col min="23" max="16384" width="4.75" style="424"/>
  </cols>
  <sheetData>
    <row r="1" spans="1:50" ht="22.5" customHeight="1">
      <c r="A1" s="1041" t="s">
        <v>452</v>
      </c>
      <c r="B1" s="1041"/>
      <c r="C1" s="1041"/>
      <c r="D1" s="1041"/>
      <c r="E1" s="1041"/>
      <c r="F1" s="1041"/>
      <c r="G1" s="1041"/>
      <c r="H1" s="1041"/>
      <c r="I1" s="1041"/>
      <c r="J1" s="1041"/>
      <c r="K1" s="1041"/>
      <c r="L1" s="1041"/>
      <c r="M1" s="1041"/>
      <c r="N1" s="1041"/>
      <c r="O1" s="1041"/>
      <c r="P1" s="1041"/>
      <c r="Q1" s="1041"/>
      <c r="R1" s="1041"/>
      <c r="S1" s="1041"/>
      <c r="T1" s="1041"/>
      <c r="U1" s="1041"/>
      <c r="V1" s="1041"/>
    </row>
    <row r="2" spans="1:50" ht="22.5" customHeight="1">
      <c r="A2" s="1041" t="s">
        <v>219</v>
      </c>
      <c r="B2" s="1041"/>
      <c r="C2" s="1041"/>
      <c r="D2" s="1041"/>
      <c r="E2" s="1041"/>
      <c r="F2" s="1041"/>
      <c r="G2" s="1041"/>
      <c r="H2" s="1041"/>
      <c r="I2" s="1041"/>
      <c r="J2" s="1041"/>
      <c r="K2" s="1041"/>
      <c r="L2" s="1041"/>
      <c r="M2" s="1041"/>
      <c r="N2" s="1041"/>
      <c r="O2" s="1041"/>
      <c r="P2" s="1041"/>
      <c r="Q2" s="1041"/>
      <c r="R2" s="1041"/>
      <c r="S2" s="1041"/>
      <c r="T2" s="1041"/>
      <c r="U2" s="1041"/>
      <c r="V2" s="1041"/>
    </row>
    <row r="3" spans="1:50" ht="18" customHeight="1" thickBot="1">
      <c r="S3" s="1095" t="s">
        <v>1279</v>
      </c>
      <c r="T3" s="1095"/>
      <c r="U3" s="1095"/>
      <c r="V3" s="1095"/>
      <c r="AX3" s="424" t="s">
        <v>905</v>
      </c>
    </row>
    <row r="4" spans="1:50" s="432" customFormat="1" ht="26.25" customHeight="1" thickBot="1">
      <c r="A4" s="424"/>
      <c r="B4" s="1084" t="s">
        <v>47</v>
      </c>
      <c r="C4" s="1085"/>
      <c r="D4" s="425">
        <v>2</v>
      </c>
      <c r="E4" s="426">
        <v>8</v>
      </c>
      <c r="F4" s="427"/>
      <c r="G4" s="428"/>
      <c r="H4" s="428"/>
      <c r="I4" s="429"/>
      <c r="J4" s="429"/>
      <c r="K4" s="430"/>
      <c r="L4" s="428"/>
      <c r="M4" s="431"/>
      <c r="N4" s="1086" t="s">
        <v>177</v>
      </c>
      <c r="O4" s="1087"/>
      <c r="P4" s="1087"/>
      <c r="Q4" s="1087"/>
      <c r="R4" s="1087"/>
      <c r="S4" s="1087"/>
      <c r="T4" s="1087"/>
      <c r="U4" s="1087"/>
      <c r="V4" s="1088"/>
    </row>
    <row r="5" spans="1:50" s="432" customFormat="1" ht="18.75" customHeight="1">
      <c r="A5" s="1025" t="s">
        <v>159</v>
      </c>
      <c r="B5" s="1031" t="s">
        <v>32</v>
      </c>
      <c r="C5" s="1032"/>
      <c r="D5" s="1076" t="s">
        <v>45</v>
      </c>
      <c r="E5" s="1077"/>
      <c r="F5" s="1077"/>
      <c r="G5" s="1077"/>
      <c r="H5" s="1077"/>
      <c r="I5" s="1077"/>
      <c r="J5" s="1077"/>
      <c r="K5" s="1077"/>
      <c r="L5" s="1077"/>
      <c r="M5" s="1077"/>
      <c r="N5" s="1077"/>
      <c r="O5" s="1077"/>
      <c r="P5" s="1077"/>
      <c r="Q5" s="1077"/>
      <c r="R5" s="1077"/>
      <c r="S5" s="1077"/>
      <c r="T5" s="1077"/>
      <c r="U5" s="1077"/>
      <c r="V5" s="1078"/>
    </row>
    <row r="6" spans="1:50" s="432" customFormat="1" ht="36" customHeight="1">
      <c r="A6" s="1026"/>
      <c r="B6" s="1066" t="s">
        <v>786</v>
      </c>
      <c r="C6" s="1074"/>
      <c r="D6" s="1079" t="s">
        <v>45</v>
      </c>
      <c r="E6" s="1021"/>
      <c r="F6" s="1021"/>
      <c r="G6" s="1021"/>
      <c r="H6" s="1021"/>
      <c r="I6" s="1021"/>
      <c r="J6" s="1021"/>
      <c r="K6" s="1021"/>
      <c r="L6" s="1021"/>
      <c r="M6" s="1021"/>
      <c r="N6" s="1021"/>
      <c r="O6" s="1021"/>
      <c r="P6" s="1021"/>
      <c r="Q6" s="1021"/>
      <c r="R6" s="1021"/>
      <c r="S6" s="1021"/>
      <c r="T6" s="1021"/>
      <c r="U6" s="1021"/>
      <c r="V6" s="1022"/>
    </row>
    <row r="7" spans="1:50" s="432" customFormat="1" ht="18.75" customHeight="1">
      <c r="A7" s="1026"/>
      <c r="B7" s="1014" t="s">
        <v>30</v>
      </c>
      <c r="C7" s="1015"/>
      <c r="D7" s="1028" t="s">
        <v>46</v>
      </c>
      <c r="E7" s="1029"/>
      <c r="F7" s="1029"/>
      <c r="G7" s="1029"/>
      <c r="H7" s="1029"/>
      <c r="I7" s="1029"/>
      <c r="J7" s="1029"/>
      <c r="K7" s="1029"/>
      <c r="L7" s="1029"/>
      <c r="M7" s="1029"/>
      <c r="N7" s="1029"/>
      <c r="O7" s="1029"/>
      <c r="P7" s="1029"/>
      <c r="Q7" s="1029"/>
      <c r="R7" s="1029"/>
      <c r="S7" s="1029"/>
      <c r="T7" s="1029"/>
      <c r="U7" s="1029"/>
      <c r="V7" s="1030"/>
    </row>
    <row r="8" spans="1:50" s="432" customFormat="1" ht="18.75" customHeight="1">
      <c r="A8" s="1026"/>
      <c r="B8" s="1016"/>
      <c r="C8" s="1017"/>
      <c r="D8" s="1020" t="s">
        <v>45</v>
      </c>
      <c r="E8" s="1021"/>
      <c r="F8" s="1021"/>
      <c r="G8" s="1021"/>
      <c r="H8" s="1021"/>
      <c r="I8" s="1021"/>
      <c r="J8" s="1021"/>
      <c r="K8" s="1021"/>
      <c r="L8" s="1021"/>
      <c r="M8" s="1075"/>
      <c r="N8" s="1075"/>
      <c r="O8" s="1021"/>
      <c r="P8" s="1021"/>
      <c r="Q8" s="1021"/>
      <c r="R8" s="1021"/>
      <c r="S8" s="1021"/>
      <c r="T8" s="1021"/>
      <c r="U8" s="1021"/>
      <c r="V8" s="1022"/>
    </row>
    <row r="9" spans="1:50" s="432" customFormat="1" ht="29.25" customHeight="1">
      <c r="A9" s="1026"/>
      <c r="B9" s="1016"/>
      <c r="C9" s="1017"/>
      <c r="D9" s="1014" t="s">
        <v>31</v>
      </c>
      <c r="E9" s="1046"/>
      <c r="F9" s="1028" t="s">
        <v>48</v>
      </c>
      <c r="G9" s="1080"/>
      <c r="H9" s="1080"/>
      <c r="I9" s="1080"/>
      <c r="J9" s="1080"/>
      <c r="K9" s="1080"/>
      <c r="L9" s="433"/>
      <c r="M9" s="1117" t="s">
        <v>33</v>
      </c>
      <c r="N9" s="1118"/>
      <c r="O9" s="434"/>
      <c r="P9" s="435"/>
      <c r="Q9" s="435"/>
      <c r="R9" s="435"/>
      <c r="S9" s="435"/>
      <c r="T9" s="435"/>
      <c r="U9" s="435"/>
      <c r="V9" s="436"/>
    </row>
    <row r="10" spans="1:50" s="432" customFormat="1" ht="30" customHeight="1">
      <c r="A10" s="1073"/>
      <c r="B10" s="1089" t="s">
        <v>778</v>
      </c>
      <c r="C10" s="1090"/>
      <c r="D10" s="1090"/>
      <c r="E10" s="1091"/>
      <c r="F10" s="1081"/>
      <c r="G10" s="1082"/>
      <c r="H10" s="1082"/>
      <c r="I10" s="1082"/>
      <c r="J10" s="1082"/>
      <c r="K10" s="1082"/>
      <c r="L10" s="1082"/>
      <c r="M10" s="1082"/>
      <c r="N10" s="1082"/>
      <c r="O10" s="1082"/>
      <c r="P10" s="1082"/>
      <c r="Q10" s="1082"/>
      <c r="R10" s="1082"/>
      <c r="S10" s="1082"/>
      <c r="T10" s="1082"/>
      <c r="U10" s="1082"/>
      <c r="V10" s="1083"/>
    </row>
    <row r="11" spans="1:50" s="432" customFormat="1" ht="30" customHeight="1">
      <c r="A11" s="1073"/>
      <c r="B11" s="1014" t="s">
        <v>212</v>
      </c>
      <c r="C11" s="1106"/>
      <c r="D11" s="1106"/>
      <c r="E11" s="1106"/>
      <c r="F11" s="1106"/>
      <c r="G11" s="1046"/>
      <c r="H11" s="1100" t="s">
        <v>657</v>
      </c>
      <c r="I11" s="1100"/>
      <c r="J11" s="1100"/>
      <c r="K11" s="1100"/>
      <c r="L11" s="1100"/>
      <c r="M11" s="1100"/>
      <c r="N11" s="1100"/>
      <c r="O11" s="1099" t="s">
        <v>211</v>
      </c>
      <c r="P11" s="1100"/>
      <c r="Q11" s="1100"/>
      <c r="R11" s="1102"/>
      <c r="S11" s="1099" t="s">
        <v>780</v>
      </c>
      <c r="T11" s="1100"/>
      <c r="U11" s="1100"/>
      <c r="V11" s="1101"/>
    </row>
    <row r="12" spans="1:50" s="432" customFormat="1" ht="30" customHeight="1">
      <c r="A12" s="1073"/>
      <c r="B12" s="1107" t="s">
        <v>782</v>
      </c>
      <c r="C12" s="1108"/>
      <c r="D12" s="1108"/>
      <c r="E12" s="1108"/>
      <c r="F12" s="1108"/>
      <c r="G12" s="1109"/>
      <c r="H12" s="1104" t="s">
        <v>781</v>
      </c>
      <c r="I12" s="1104"/>
      <c r="J12" s="1104"/>
      <c r="K12" s="1104"/>
      <c r="L12" s="1104"/>
      <c r="M12" s="1104"/>
      <c r="N12" s="1104"/>
      <c r="O12" s="1103" t="s">
        <v>779</v>
      </c>
      <c r="P12" s="1104"/>
      <c r="Q12" s="1104"/>
      <c r="R12" s="1105"/>
      <c r="S12" s="1096" t="s">
        <v>779</v>
      </c>
      <c r="T12" s="1097"/>
      <c r="U12" s="1097"/>
      <c r="V12" s="1098"/>
    </row>
    <row r="13" spans="1:50" s="432" customFormat="1" ht="30" customHeight="1">
      <c r="A13" s="1073"/>
      <c r="B13" s="1177" t="s">
        <v>204</v>
      </c>
      <c r="C13" s="1178"/>
      <c r="D13" s="1178"/>
      <c r="E13" s="1178"/>
      <c r="F13" s="1178"/>
      <c r="G13" s="1178"/>
      <c r="H13" s="1178"/>
      <c r="I13" s="1179"/>
      <c r="J13" s="1173" t="s">
        <v>205</v>
      </c>
      <c r="K13" s="1173"/>
      <c r="L13" s="1173"/>
      <c r="M13" s="1173"/>
      <c r="N13" s="1173"/>
      <c r="O13" s="1173"/>
      <c r="P13" s="1173"/>
      <c r="Q13" s="1173"/>
      <c r="R13" s="1174"/>
      <c r="S13" s="1201"/>
      <c r="T13" s="1202"/>
      <c r="U13" s="1202"/>
      <c r="V13" s="1203"/>
    </row>
    <row r="14" spans="1:50" s="432" customFormat="1" ht="30" customHeight="1">
      <c r="A14" s="1073"/>
      <c r="B14" s="1180"/>
      <c r="C14" s="1181"/>
      <c r="D14" s="1181"/>
      <c r="E14" s="1181"/>
      <c r="F14" s="1181"/>
      <c r="G14" s="1181"/>
      <c r="H14" s="1181"/>
      <c r="I14" s="1182"/>
      <c r="J14" s="1175"/>
      <c r="K14" s="1175"/>
      <c r="L14" s="1175"/>
      <c r="M14" s="1175"/>
      <c r="N14" s="1175"/>
      <c r="O14" s="1175"/>
      <c r="P14" s="1175"/>
      <c r="Q14" s="1175"/>
      <c r="R14" s="1176"/>
      <c r="S14" s="1204"/>
      <c r="T14" s="1205"/>
      <c r="U14" s="1205"/>
      <c r="V14" s="1206"/>
    </row>
    <row r="15" spans="1:50" s="432" customFormat="1" ht="18.75" customHeight="1">
      <c r="A15" s="1026"/>
      <c r="B15" s="1052" t="s">
        <v>34</v>
      </c>
      <c r="C15" s="1053"/>
      <c r="D15" s="1189" t="s">
        <v>44</v>
      </c>
      <c r="E15" s="1190"/>
      <c r="F15" s="1190"/>
      <c r="G15" s="1190"/>
      <c r="H15" s="1190"/>
      <c r="I15" s="1190"/>
      <c r="J15" s="1190"/>
      <c r="K15" s="1191"/>
      <c r="L15" s="1198" t="s">
        <v>7</v>
      </c>
      <c r="M15" s="1199"/>
      <c r="N15" s="1200"/>
      <c r="O15" s="437"/>
      <c r="P15" s="437"/>
      <c r="Q15" s="437"/>
      <c r="R15" s="437"/>
      <c r="S15" s="437"/>
      <c r="T15" s="437"/>
      <c r="U15" s="437"/>
      <c r="V15" s="438"/>
    </row>
    <row r="16" spans="1:50" s="432" customFormat="1" ht="18.75" customHeight="1">
      <c r="A16" s="1026"/>
      <c r="B16" s="1042" t="s">
        <v>784</v>
      </c>
      <c r="C16" s="1043"/>
      <c r="D16" s="1183" t="s">
        <v>44</v>
      </c>
      <c r="E16" s="1184"/>
      <c r="F16" s="1184"/>
      <c r="G16" s="1184"/>
      <c r="H16" s="1184"/>
      <c r="I16" s="1184"/>
      <c r="J16" s="1184"/>
      <c r="K16" s="1185"/>
      <c r="L16" s="1192" t="s">
        <v>789</v>
      </c>
      <c r="M16" s="1193"/>
      <c r="N16" s="1194"/>
      <c r="O16" s="439"/>
      <c r="P16" s="439"/>
      <c r="Q16" s="439"/>
      <c r="R16" s="439"/>
      <c r="S16" s="439"/>
      <c r="T16" s="439"/>
      <c r="U16" s="439"/>
      <c r="V16" s="440"/>
    </row>
    <row r="17" spans="1:22" s="432" customFormat="1" ht="18.75" customHeight="1" thickBot="1">
      <c r="A17" s="1026"/>
      <c r="B17" s="1044"/>
      <c r="C17" s="1045"/>
      <c r="D17" s="1186"/>
      <c r="E17" s="1187"/>
      <c r="F17" s="1187"/>
      <c r="G17" s="1187"/>
      <c r="H17" s="1187"/>
      <c r="I17" s="1187"/>
      <c r="J17" s="1187"/>
      <c r="K17" s="1188"/>
      <c r="L17" s="1195"/>
      <c r="M17" s="1196"/>
      <c r="N17" s="1197"/>
      <c r="O17" s="441"/>
      <c r="P17" s="441"/>
      <c r="Q17" s="441"/>
      <c r="R17" s="441"/>
      <c r="S17" s="441"/>
      <c r="T17" s="441"/>
      <c r="U17" s="441"/>
      <c r="V17" s="442"/>
    </row>
    <row r="18" spans="1:22" ht="18.75" customHeight="1">
      <c r="A18" s="1025" t="s">
        <v>55</v>
      </c>
      <c r="B18" s="1059" t="s">
        <v>773</v>
      </c>
      <c r="C18" s="1060"/>
      <c r="D18" s="1061"/>
      <c r="E18" s="1054" t="s">
        <v>139</v>
      </c>
      <c r="F18" s="1055"/>
      <c r="G18" s="1055"/>
      <c r="H18" s="1054" t="s">
        <v>140</v>
      </c>
      <c r="I18" s="1055"/>
      <c r="J18" s="1055"/>
      <c r="K18" s="1054" t="s">
        <v>403</v>
      </c>
      <c r="L18" s="1055"/>
      <c r="M18" s="1055"/>
      <c r="N18" s="1054" t="s">
        <v>141</v>
      </c>
      <c r="O18" s="1055"/>
      <c r="P18" s="1055"/>
      <c r="Q18" s="1054" t="s">
        <v>142</v>
      </c>
      <c r="R18" s="1055"/>
      <c r="S18" s="1065"/>
      <c r="T18" s="1054" t="s">
        <v>160</v>
      </c>
      <c r="U18" s="1055"/>
      <c r="V18" s="1056"/>
    </row>
    <row r="19" spans="1:22" ht="18.75" customHeight="1">
      <c r="A19" s="1026"/>
      <c r="B19" s="1062" t="s">
        <v>161</v>
      </c>
      <c r="C19" s="1063"/>
      <c r="D19" s="1064"/>
      <c r="E19" s="1057"/>
      <c r="F19" s="1057"/>
      <c r="G19" s="1057"/>
      <c r="H19" s="1057"/>
      <c r="I19" s="1057"/>
      <c r="J19" s="1057"/>
      <c r="K19" s="1057"/>
      <c r="L19" s="1057"/>
      <c r="M19" s="1057"/>
      <c r="N19" s="1057"/>
      <c r="O19" s="1057"/>
      <c r="P19" s="1057"/>
      <c r="Q19" s="1057"/>
      <c r="R19" s="1057"/>
      <c r="S19" s="1066"/>
      <c r="T19" s="1057"/>
      <c r="U19" s="1057"/>
      <c r="V19" s="1058"/>
    </row>
    <row r="20" spans="1:22" ht="18.75" customHeight="1">
      <c r="A20" s="1026"/>
      <c r="B20" s="1047" t="s">
        <v>134</v>
      </c>
      <c r="C20" s="1047"/>
      <c r="D20" s="1047"/>
      <c r="E20" s="1050" t="s">
        <v>35</v>
      </c>
      <c r="F20" s="1050"/>
      <c r="G20" s="1050"/>
      <c r="H20" s="1050" t="s">
        <v>35</v>
      </c>
      <c r="I20" s="1050"/>
      <c r="J20" s="1050"/>
      <c r="K20" s="1050" t="s">
        <v>35</v>
      </c>
      <c r="L20" s="1050"/>
      <c r="M20" s="1050"/>
      <c r="N20" s="1050" t="s">
        <v>35</v>
      </c>
      <c r="O20" s="1050"/>
      <c r="P20" s="1050"/>
      <c r="Q20" s="1067" t="s">
        <v>131</v>
      </c>
      <c r="R20" s="1067"/>
      <c r="S20" s="1068"/>
      <c r="T20" s="1067" t="s">
        <v>131</v>
      </c>
      <c r="U20" s="1067"/>
      <c r="V20" s="1092"/>
    </row>
    <row r="21" spans="1:22" ht="18.75" customHeight="1">
      <c r="A21" s="1026"/>
      <c r="B21" s="1048" t="s">
        <v>135</v>
      </c>
      <c r="C21" s="1048"/>
      <c r="D21" s="1048"/>
      <c r="E21" s="1069" t="s">
        <v>131</v>
      </c>
      <c r="F21" s="1069"/>
      <c r="G21" s="1069"/>
      <c r="H21" s="1051" t="s">
        <v>35</v>
      </c>
      <c r="I21" s="1051"/>
      <c r="J21" s="1051"/>
      <c r="K21" s="1069" t="s">
        <v>131</v>
      </c>
      <c r="L21" s="1069"/>
      <c r="M21" s="1069"/>
      <c r="N21" s="1051" t="s">
        <v>35</v>
      </c>
      <c r="O21" s="1051"/>
      <c r="P21" s="1051"/>
      <c r="Q21" s="1069" t="s">
        <v>131</v>
      </c>
      <c r="R21" s="1069"/>
      <c r="S21" s="1070"/>
      <c r="T21" s="1069" t="s">
        <v>131</v>
      </c>
      <c r="U21" s="1069"/>
      <c r="V21" s="1093"/>
    </row>
    <row r="22" spans="1:22" ht="18.75" customHeight="1">
      <c r="A22" s="1073"/>
      <c r="B22" s="1048" t="s">
        <v>136</v>
      </c>
      <c r="C22" s="1048"/>
      <c r="D22" s="1048"/>
      <c r="E22" s="1069" t="s">
        <v>138</v>
      </c>
      <c r="F22" s="1069"/>
      <c r="G22" s="1069"/>
      <c r="H22" s="1051" t="s">
        <v>35</v>
      </c>
      <c r="I22" s="1051"/>
      <c r="J22" s="1051"/>
      <c r="K22" s="1069" t="s">
        <v>138</v>
      </c>
      <c r="L22" s="1069"/>
      <c r="M22" s="1069"/>
      <c r="N22" s="1051" t="s">
        <v>35</v>
      </c>
      <c r="O22" s="1051"/>
      <c r="P22" s="1051"/>
      <c r="Q22" s="1069" t="s">
        <v>138</v>
      </c>
      <c r="R22" s="1069"/>
      <c r="S22" s="1070"/>
      <c r="T22" s="1069" t="s">
        <v>138</v>
      </c>
      <c r="U22" s="1069"/>
      <c r="V22" s="1093"/>
    </row>
    <row r="23" spans="1:22" ht="18.75" customHeight="1" thickBot="1">
      <c r="A23" s="1026"/>
      <c r="B23" s="1049" t="s">
        <v>137</v>
      </c>
      <c r="C23" s="1049"/>
      <c r="D23" s="1049"/>
      <c r="E23" s="1094" t="s">
        <v>35</v>
      </c>
      <c r="F23" s="1094"/>
      <c r="G23" s="1094"/>
      <c r="H23" s="1094" t="s">
        <v>35</v>
      </c>
      <c r="I23" s="1094"/>
      <c r="J23" s="1094"/>
      <c r="K23" s="1094" t="s">
        <v>35</v>
      </c>
      <c r="L23" s="1094"/>
      <c r="M23" s="1094"/>
      <c r="N23" s="1094" t="s">
        <v>35</v>
      </c>
      <c r="O23" s="1094"/>
      <c r="P23" s="1094"/>
      <c r="Q23" s="1071" t="s">
        <v>131</v>
      </c>
      <c r="R23" s="1071"/>
      <c r="S23" s="1072"/>
      <c r="T23" s="1071" t="s">
        <v>131</v>
      </c>
      <c r="U23" s="1071"/>
      <c r="V23" s="1158"/>
    </row>
    <row r="24" spans="1:22" ht="18.75" customHeight="1" thickTop="1">
      <c r="A24" s="1026"/>
      <c r="B24" s="1134" t="s">
        <v>776</v>
      </c>
      <c r="C24" s="1135"/>
      <c r="D24" s="1136"/>
      <c r="E24" s="1143" t="s">
        <v>132</v>
      </c>
      <c r="F24" s="1144"/>
      <c r="G24" s="1144"/>
      <c r="H24" s="1144"/>
      <c r="I24" s="1144"/>
      <c r="J24" s="1144"/>
      <c r="K24" s="1144"/>
      <c r="L24" s="1144"/>
      <c r="M24" s="1144"/>
      <c r="N24" s="1145"/>
      <c r="O24" s="1171" t="s">
        <v>143</v>
      </c>
      <c r="P24" s="1172"/>
      <c r="Q24" s="1172"/>
      <c r="R24" s="1172"/>
      <c r="S24" s="1172"/>
      <c r="T24" s="1172"/>
      <c r="U24" s="1172"/>
      <c r="V24" s="1207"/>
    </row>
    <row r="25" spans="1:22" ht="18.75" customHeight="1">
      <c r="A25" s="1026"/>
      <c r="B25" s="1137"/>
      <c r="C25" s="1138"/>
      <c r="D25" s="1139"/>
      <c r="E25" s="1128" t="s">
        <v>777</v>
      </c>
      <c r="F25" s="1129"/>
      <c r="G25" s="1130"/>
      <c r="H25" s="1146" t="s">
        <v>133</v>
      </c>
      <c r="I25" s="1147"/>
      <c r="J25" s="1150" t="s">
        <v>542</v>
      </c>
      <c r="K25" s="1151"/>
      <c r="L25" s="1150" t="s">
        <v>543</v>
      </c>
      <c r="M25" s="1151"/>
      <c r="N25" s="1154" t="s">
        <v>544</v>
      </c>
      <c r="O25" s="1155"/>
      <c r="P25" s="1154" t="s">
        <v>774</v>
      </c>
      <c r="Q25" s="1155"/>
      <c r="R25" s="1154" t="s">
        <v>775</v>
      </c>
      <c r="S25" s="1155"/>
      <c r="T25" s="1154" t="s">
        <v>788</v>
      </c>
      <c r="U25" s="1155"/>
      <c r="V25" s="1208"/>
    </row>
    <row r="26" spans="1:22" ht="18.75" customHeight="1">
      <c r="A26" s="1026"/>
      <c r="B26" s="1137"/>
      <c r="C26" s="1138"/>
      <c r="D26" s="1139"/>
      <c r="E26" s="1131"/>
      <c r="F26" s="1132"/>
      <c r="G26" s="1133"/>
      <c r="H26" s="1148"/>
      <c r="I26" s="1149"/>
      <c r="J26" s="1152"/>
      <c r="K26" s="1153"/>
      <c r="L26" s="1152"/>
      <c r="M26" s="1153"/>
      <c r="N26" s="1156"/>
      <c r="O26" s="1157"/>
      <c r="P26" s="1156"/>
      <c r="Q26" s="1157"/>
      <c r="R26" s="1156"/>
      <c r="S26" s="1157"/>
      <c r="T26" s="1156"/>
      <c r="U26" s="1157"/>
      <c r="V26" s="1208"/>
    </row>
    <row r="27" spans="1:22" ht="18.75" customHeight="1">
      <c r="A27" s="1026"/>
      <c r="B27" s="1137"/>
      <c r="C27" s="1138"/>
      <c r="D27" s="1139"/>
      <c r="E27" s="1125" t="s">
        <v>134</v>
      </c>
      <c r="F27" s="1126"/>
      <c r="G27" s="1127"/>
      <c r="H27" s="443"/>
      <c r="I27" s="444" t="s">
        <v>783</v>
      </c>
      <c r="J27" s="443"/>
      <c r="K27" s="444" t="s">
        <v>783</v>
      </c>
      <c r="L27" s="443"/>
      <c r="M27" s="444" t="s">
        <v>783</v>
      </c>
      <c r="N27" s="443"/>
      <c r="O27" s="444" t="s">
        <v>783</v>
      </c>
      <c r="P27" s="443"/>
      <c r="Q27" s="444" t="s">
        <v>783</v>
      </c>
      <c r="R27" s="443"/>
      <c r="S27" s="444" t="s">
        <v>783</v>
      </c>
      <c r="T27" s="443"/>
      <c r="U27" s="444" t="s">
        <v>783</v>
      </c>
      <c r="V27" s="1208"/>
    </row>
    <row r="28" spans="1:22" ht="18.75" customHeight="1">
      <c r="A28" s="1026"/>
      <c r="B28" s="1137"/>
      <c r="C28" s="1138"/>
      <c r="D28" s="1139"/>
      <c r="E28" s="1122" t="s">
        <v>135</v>
      </c>
      <c r="F28" s="1123"/>
      <c r="G28" s="1124"/>
      <c r="H28" s="445"/>
      <c r="I28" s="446" t="s">
        <v>783</v>
      </c>
      <c r="J28" s="445"/>
      <c r="K28" s="446" t="s">
        <v>783</v>
      </c>
      <c r="L28" s="445"/>
      <c r="M28" s="446" t="s">
        <v>783</v>
      </c>
      <c r="N28" s="445"/>
      <c r="O28" s="446" t="s">
        <v>783</v>
      </c>
      <c r="P28" s="445"/>
      <c r="Q28" s="446" t="s">
        <v>783</v>
      </c>
      <c r="R28" s="445"/>
      <c r="S28" s="446" t="s">
        <v>783</v>
      </c>
      <c r="T28" s="445"/>
      <c r="U28" s="446" t="s">
        <v>783</v>
      </c>
      <c r="V28" s="1208"/>
    </row>
    <row r="29" spans="1:22" ht="18.75" customHeight="1">
      <c r="A29" s="1026"/>
      <c r="B29" s="1137"/>
      <c r="C29" s="1138"/>
      <c r="D29" s="1139"/>
      <c r="E29" s="1122" t="s">
        <v>136</v>
      </c>
      <c r="F29" s="1123"/>
      <c r="G29" s="1124"/>
      <c r="H29" s="445"/>
      <c r="I29" s="446" t="s">
        <v>783</v>
      </c>
      <c r="J29" s="445"/>
      <c r="K29" s="446" t="s">
        <v>783</v>
      </c>
      <c r="L29" s="445"/>
      <c r="M29" s="446" t="s">
        <v>783</v>
      </c>
      <c r="N29" s="445"/>
      <c r="O29" s="446" t="s">
        <v>783</v>
      </c>
      <c r="P29" s="445"/>
      <c r="Q29" s="446" t="s">
        <v>783</v>
      </c>
      <c r="R29" s="445"/>
      <c r="S29" s="446" t="s">
        <v>783</v>
      </c>
      <c r="T29" s="445"/>
      <c r="U29" s="446" t="s">
        <v>783</v>
      </c>
      <c r="V29" s="1208"/>
    </row>
    <row r="30" spans="1:22" ht="18.75" customHeight="1" thickBot="1">
      <c r="A30" s="1026"/>
      <c r="B30" s="1140"/>
      <c r="C30" s="1141"/>
      <c r="D30" s="1142"/>
      <c r="E30" s="1119" t="s">
        <v>137</v>
      </c>
      <c r="F30" s="1120"/>
      <c r="G30" s="1121"/>
      <c r="H30" s="447"/>
      <c r="I30" s="448" t="s">
        <v>783</v>
      </c>
      <c r="J30" s="447"/>
      <c r="K30" s="448" t="s">
        <v>783</v>
      </c>
      <c r="L30" s="447"/>
      <c r="M30" s="448" t="s">
        <v>783</v>
      </c>
      <c r="N30" s="447"/>
      <c r="O30" s="448" t="s">
        <v>783</v>
      </c>
      <c r="P30" s="447"/>
      <c r="Q30" s="448" t="s">
        <v>783</v>
      </c>
      <c r="R30" s="447"/>
      <c r="S30" s="448" t="s">
        <v>783</v>
      </c>
      <c r="T30" s="447"/>
      <c r="U30" s="448" t="s">
        <v>783</v>
      </c>
      <c r="V30" s="1209"/>
    </row>
    <row r="31" spans="1:22" ht="15" customHeight="1" thickTop="1">
      <c r="A31" s="1026"/>
      <c r="B31" s="1210" t="s">
        <v>144</v>
      </c>
      <c r="C31" s="1211"/>
      <c r="D31" s="1212"/>
      <c r="E31" s="1167"/>
      <c r="F31" s="1168"/>
      <c r="G31" s="1159" t="s">
        <v>783</v>
      </c>
      <c r="H31" s="1161" t="s">
        <v>963</v>
      </c>
      <c r="I31" s="1162"/>
      <c r="J31" s="1162"/>
      <c r="K31" s="1162"/>
      <c r="L31" s="1162"/>
      <c r="M31" s="1162"/>
      <c r="N31" s="1162"/>
      <c r="O31" s="1162"/>
      <c r="P31" s="1162"/>
      <c r="Q31" s="1162"/>
      <c r="R31" s="1162"/>
      <c r="S31" s="1162"/>
      <c r="T31" s="1162"/>
      <c r="U31" s="1162"/>
      <c r="V31" s="1163"/>
    </row>
    <row r="32" spans="1:22" ht="15" customHeight="1" thickBot="1">
      <c r="A32" s="1026"/>
      <c r="B32" s="1213"/>
      <c r="C32" s="1214"/>
      <c r="D32" s="1215"/>
      <c r="E32" s="1169"/>
      <c r="F32" s="1170"/>
      <c r="G32" s="1160"/>
      <c r="H32" s="1164"/>
      <c r="I32" s="1165"/>
      <c r="J32" s="1165"/>
      <c r="K32" s="1165"/>
      <c r="L32" s="1165"/>
      <c r="M32" s="1165"/>
      <c r="N32" s="1165"/>
      <c r="O32" s="1165"/>
      <c r="P32" s="1165"/>
      <c r="Q32" s="1165"/>
      <c r="R32" s="1165"/>
      <c r="S32" s="1165"/>
      <c r="T32" s="1165"/>
      <c r="U32" s="1165"/>
      <c r="V32" s="1166"/>
    </row>
    <row r="33" spans="1:23" ht="30" customHeight="1" thickTop="1" thickBot="1">
      <c r="A33" s="449"/>
      <c r="B33" s="1110" t="s">
        <v>964</v>
      </c>
      <c r="C33" s="1111"/>
      <c r="D33" s="1111"/>
      <c r="E33" s="1112" t="s">
        <v>965</v>
      </c>
      <c r="F33" s="1113"/>
      <c r="G33" s="1113"/>
      <c r="H33" s="1113"/>
      <c r="I33" s="1113"/>
      <c r="J33" s="1113"/>
      <c r="K33" s="1113"/>
      <c r="L33" s="1114"/>
      <c r="M33" s="1115" t="s">
        <v>787</v>
      </c>
      <c r="N33" s="1113"/>
      <c r="O33" s="1113"/>
      <c r="P33" s="1113"/>
      <c r="Q33" s="1113"/>
      <c r="R33" s="1113"/>
      <c r="S33" s="1113"/>
      <c r="T33" s="1113"/>
      <c r="U33" s="1113"/>
      <c r="V33" s="1116"/>
    </row>
    <row r="34" spans="1:23" s="432" customFormat="1" ht="18.75" customHeight="1">
      <c r="A34" s="1025" t="s">
        <v>49</v>
      </c>
      <c r="B34" s="1031" t="s">
        <v>32</v>
      </c>
      <c r="C34" s="1032"/>
      <c r="D34" s="450" t="s">
        <v>45</v>
      </c>
      <c r="E34" s="451"/>
      <c r="F34" s="451"/>
      <c r="G34" s="451"/>
      <c r="H34" s="451"/>
      <c r="I34" s="451"/>
      <c r="J34" s="451"/>
      <c r="K34" s="451"/>
      <c r="L34" s="451"/>
      <c r="M34" s="451"/>
      <c r="N34" s="451"/>
      <c r="O34" s="1031" t="s">
        <v>7</v>
      </c>
      <c r="P34" s="1032"/>
      <c r="Q34" s="1038"/>
      <c r="R34" s="1039"/>
      <c r="S34" s="1039"/>
      <c r="T34" s="1039"/>
      <c r="U34" s="1039"/>
      <c r="V34" s="1040"/>
    </row>
    <row r="35" spans="1:23" s="432" customFormat="1" ht="36" customHeight="1">
      <c r="A35" s="1026"/>
      <c r="B35" s="1012" t="s">
        <v>786</v>
      </c>
      <c r="C35" s="1013"/>
      <c r="D35" s="452" t="s">
        <v>45</v>
      </c>
      <c r="E35" s="453"/>
      <c r="F35" s="453"/>
      <c r="G35" s="453"/>
      <c r="H35" s="453"/>
      <c r="I35" s="453"/>
      <c r="J35" s="453"/>
      <c r="K35" s="453"/>
      <c r="L35" s="453"/>
      <c r="M35" s="453"/>
      <c r="N35" s="453"/>
      <c r="O35" s="1033" t="s">
        <v>785</v>
      </c>
      <c r="P35" s="1013"/>
      <c r="Q35" s="1035"/>
      <c r="R35" s="1036"/>
      <c r="S35" s="1036"/>
      <c r="T35" s="1036"/>
      <c r="U35" s="1036"/>
      <c r="V35" s="1037"/>
    </row>
    <row r="36" spans="1:23" s="432" customFormat="1" ht="18.75" customHeight="1">
      <c r="A36" s="1026"/>
      <c r="B36" s="1014" t="s">
        <v>30</v>
      </c>
      <c r="C36" s="1015"/>
      <c r="D36" s="1028" t="s">
        <v>46</v>
      </c>
      <c r="E36" s="1029"/>
      <c r="F36" s="1029"/>
      <c r="G36" s="1029"/>
      <c r="H36" s="1029"/>
      <c r="I36" s="1029"/>
      <c r="J36" s="1029"/>
      <c r="K36" s="1029"/>
      <c r="L36" s="1029"/>
      <c r="M36" s="1029"/>
      <c r="N36" s="1029"/>
      <c r="O36" s="1029"/>
      <c r="P36" s="1029"/>
      <c r="Q36" s="1029"/>
      <c r="R36" s="1029"/>
      <c r="S36" s="1029"/>
      <c r="T36" s="1029"/>
      <c r="U36" s="1029"/>
      <c r="V36" s="1030"/>
    </row>
    <row r="37" spans="1:23" s="432" customFormat="1" ht="18.75" customHeight="1">
      <c r="A37" s="1026"/>
      <c r="B37" s="1016"/>
      <c r="C37" s="1017"/>
      <c r="D37" s="1020" t="s">
        <v>45</v>
      </c>
      <c r="E37" s="1021"/>
      <c r="F37" s="1021"/>
      <c r="G37" s="1021"/>
      <c r="H37" s="1021"/>
      <c r="I37" s="1021"/>
      <c r="J37" s="1021"/>
      <c r="K37" s="1021"/>
      <c r="L37" s="1021"/>
      <c r="M37" s="1021"/>
      <c r="N37" s="1021"/>
      <c r="O37" s="1021"/>
      <c r="P37" s="1021"/>
      <c r="Q37" s="1021"/>
      <c r="R37" s="1021"/>
      <c r="S37" s="1021"/>
      <c r="T37" s="1021"/>
      <c r="U37" s="1021"/>
      <c r="V37" s="1022"/>
    </row>
    <row r="38" spans="1:23" s="432" customFormat="1" ht="29.25" customHeight="1" thickBot="1">
      <c r="A38" s="1027"/>
      <c r="B38" s="1018"/>
      <c r="C38" s="1019"/>
      <c r="D38" s="1010" t="s">
        <v>31</v>
      </c>
      <c r="E38" s="1011"/>
      <c r="F38" s="1023" t="s">
        <v>44</v>
      </c>
      <c r="G38" s="1024"/>
      <c r="H38" s="1024"/>
      <c r="I38" s="1024"/>
      <c r="J38" s="1024"/>
      <c r="K38" s="1024"/>
      <c r="L38" s="454"/>
      <c r="M38" s="1010" t="s">
        <v>33</v>
      </c>
      <c r="N38" s="1034"/>
      <c r="O38" s="455"/>
      <c r="P38" s="456"/>
      <c r="Q38" s="456"/>
      <c r="R38" s="456"/>
      <c r="S38" s="456"/>
      <c r="T38" s="456"/>
      <c r="U38" s="456"/>
      <c r="V38" s="457"/>
    </row>
    <row r="40" spans="1:23" ht="27.75" customHeight="1">
      <c r="A40" s="1009"/>
      <c r="B40" s="1009"/>
      <c r="C40" s="1009"/>
      <c r="D40" s="1009"/>
      <c r="E40" s="1009"/>
      <c r="F40" s="1009"/>
      <c r="G40" s="1009"/>
      <c r="H40" s="1009"/>
      <c r="I40" s="1009"/>
      <c r="J40" s="1009"/>
      <c r="K40" s="1009"/>
      <c r="L40" s="1009"/>
      <c r="M40" s="1009"/>
      <c r="N40" s="1009"/>
      <c r="O40" s="1009"/>
      <c r="P40" s="1009"/>
      <c r="Q40" s="1009"/>
      <c r="R40" s="1009"/>
      <c r="S40" s="1009"/>
      <c r="T40" s="1009"/>
      <c r="U40" s="1009"/>
      <c r="V40" s="1009"/>
    </row>
    <row r="41" spans="1:23" s="460" customFormat="1" ht="15" customHeight="1">
      <c r="A41" s="458"/>
      <c r="B41" s="458"/>
      <c r="C41" s="458"/>
      <c r="D41" s="458"/>
      <c r="E41" s="458"/>
      <c r="F41" s="458"/>
      <c r="G41" s="458"/>
      <c r="H41" s="458"/>
      <c r="I41" s="458"/>
      <c r="J41" s="458"/>
      <c r="K41" s="458"/>
      <c r="L41" s="458"/>
      <c r="M41" s="458"/>
      <c r="N41" s="458"/>
      <c r="O41" s="458"/>
      <c r="P41" s="458"/>
      <c r="Q41" s="458"/>
      <c r="R41" s="458"/>
      <c r="S41" s="458"/>
      <c r="T41" s="458"/>
      <c r="U41" s="458"/>
      <c r="V41" s="458"/>
      <c r="W41" s="459"/>
    </row>
    <row r="42" spans="1:23" s="460" customFormat="1" ht="15" customHeight="1">
      <c r="A42" s="458"/>
      <c r="B42" s="458"/>
      <c r="C42" s="458"/>
      <c r="D42" s="458"/>
      <c r="E42" s="458"/>
      <c r="F42" s="458"/>
      <c r="G42" s="458"/>
      <c r="H42" s="458"/>
      <c r="I42" s="458"/>
      <c r="J42" s="458"/>
      <c r="K42" s="458"/>
      <c r="L42" s="458"/>
      <c r="M42" s="458"/>
      <c r="N42" s="458"/>
      <c r="O42" s="458"/>
      <c r="P42" s="458"/>
      <c r="Q42" s="458"/>
      <c r="R42" s="458"/>
      <c r="S42" s="458"/>
      <c r="T42" s="458"/>
      <c r="U42" s="458"/>
      <c r="V42" s="458"/>
      <c r="W42" s="459"/>
    </row>
    <row r="43" spans="1:23" s="460" customFormat="1" ht="15" customHeight="1">
      <c r="A43" s="458"/>
      <c r="B43" s="458"/>
      <c r="C43" s="458"/>
      <c r="D43" s="458"/>
      <c r="E43" s="458"/>
      <c r="F43" s="458"/>
      <c r="G43" s="458"/>
      <c r="H43" s="458"/>
      <c r="I43" s="458"/>
      <c r="J43" s="458"/>
      <c r="K43" s="458"/>
      <c r="L43" s="458"/>
      <c r="M43" s="458"/>
      <c r="N43" s="458"/>
      <c r="O43" s="458"/>
      <c r="P43" s="458"/>
      <c r="Q43" s="458"/>
      <c r="R43" s="458"/>
      <c r="S43" s="458"/>
      <c r="T43" s="458"/>
      <c r="U43" s="458"/>
      <c r="V43" s="458"/>
    </row>
    <row r="44" spans="1:23" ht="15" customHeight="1"/>
    <row r="45" spans="1:23" ht="20.100000000000001" customHeight="1">
      <c r="A45" s="1008"/>
      <c r="B45" s="1009"/>
      <c r="C45" s="1009"/>
      <c r="D45" s="1009"/>
      <c r="E45" s="1009"/>
      <c r="F45" s="1009"/>
      <c r="G45" s="1009"/>
      <c r="H45" s="1009"/>
      <c r="I45" s="1009"/>
      <c r="J45" s="1009"/>
      <c r="K45" s="1009"/>
      <c r="L45" s="1009"/>
      <c r="M45" s="1009"/>
      <c r="N45" s="1009"/>
      <c r="O45" s="1009"/>
      <c r="P45" s="1009"/>
      <c r="Q45" s="1009"/>
      <c r="R45" s="1009"/>
      <c r="S45" s="1009"/>
      <c r="T45" s="1009"/>
      <c r="U45" s="1009"/>
      <c r="V45" s="1009"/>
    </row>
    <row r="46" spans="1:23" ht="15" customHeight="1">
      <c r="A46" s="1009"/>
      <c r="B46" s="1009"/>
      <c r="C46" s="1009"/>
      <c r="D46" s="1009"/>
      <c r="E46" s="1009"/>
      <c r="F46" s="1009"/>
      <c r="G46" s="1009"/>
      <c r="H46" s="1009"/>
      <c r="I46" s="1009"/>
      <c r="J46" s="1009"/>
      <c r="K46" s="1009"/>
      <c r="L46" s="1009"/>
      <c r="M46" s="1009"/>
      <c r="N46" s="1009"/>
      <c r="O46" s="1009"/>
      <c r="P46" s="1009"/>
      <c r="Q46" s="1009"/>
      <c r="R46" s="1009"/>
      <c r="S46" s="1009"/>
      <c r="T46" s="1009"/>
      <c r="U46" s="1009"/>
      <c r="V46" s="1009"/>
    </row>
    <row r="47" spans="1:23" ht="20.100000000000001" customHeight="1">
      <c r="A47" s="1009"/>
      <c r="B47" s="1009"/>
      <c r="C47" s="1009"/>
      <c r="D47" s="1009"/>
      <c r="E47" s="1009"/>
      <c r="F47" s="1009"/>
      <c r="G47" s="1009"/>
      <c r="H47" s="1009"/>
      <c r="I47" s="1009"/>
      <c r="J47" s="1009"/>
      <c r="K47" s="1009"/>
      <c r="L47" s="1009"/>
      <c r="M47" s="1009"/>
      <c r="N47" s="1009"/>
      <c r="O47" s="1009"/>
      <c r="P47" s="1009"/>
      <c r="Q47" s="1009"/>
      <c r="R47" s="1009"/>
      <c r="S47" s="1009"/>
      <c r="T47" s="1009"/>
      <c r="U47" s="1009"/>
      <c r="V47" s="1009"/>
    </row>
  </sheetData>
  <mergeCells count="110">
    <mergeCell ref="G31:G32"/>
    <mergeCell ref="H31:V32"/>
    <mergeCell ref="E31:F32"/>
    <mergeCell ref="T25:U26"/>
    <mergeCell ref="O24:U24"/>
    <mergeCell ref="J13:R14"/>
    <mergeCell ref="B13:I14"/>
    <mergeCell ref="D16:K17"/>
    <mergeCell ref="D15:K15"/>
    <mergeCell ref="L16:N17"/>
    <mergeCell ref="L15:N15"/>
    <mergeCell ref="S13:V14"/>
    <mergeCell ref="V24:V30"/>
    <mergeCell ref="B31:D32"/>
    <mergeCell ref="E23:G23"/>
    <mergeCell ref="B33:D33"/>
    <mergeCell ref="E33:L33"/>
    <mergeCell ref="M33:V33"/>
    <mergeCell ref="M9:N9"/>
    <mergeCell ref="E30:G30"/>
    <mergeCell ref="E29:G29"/>
    <mergeCell ref="E28:G28"/>
    <mergeCell ref="E27:G27"/>
    <mergeCell ref="E25:G26"/>
    <mergeCell ref="B24:D30"/>
    <mergeCell ref="E24:N24"/>
    <mergeCell ref="B22:D22"/>
    <mergeCell ref="H25:I26"/>
    <mergeCell ref="J25:K26"/>
    <mergeCell ref="L25:M26"/>
    <mergeCell ref="N25:O26"/>
    <mergeCell ref="H23:J23"/>
    <mergeCell ref="K22:M22"/>
    <mergeCell ref="K23:M23"/>
    <mergeCell ref="N22:P22"/>
    <mergeCell ref="R25:S26"/>
    <mergeCell ref="P25:Q26"/>
    <mergeCell ref="K21:M21"/>
    <mergeCell ref="T23:V23"/>
    <mergeCell ref="S3:V3"/>
    <mergeCell ref="S12:V12"/>
    <mergeCell ref="S11:V11"/>
    <mergeCell ref="O11:R11"/>
    <mergeCell ref="O12:R12"/>
    <mergeCell ref="H11:N11"/>
    <mergeCell ref="H12:N12"/>
    <mergeCell ref="B11:G11"/>
    <mergeCell ref="B12:G12"/>
    <mergeCell ref="A18:A32"/>
    <mergeCell ref="A2:V2"/>
    <mergeCell ref="B6:C6"/>
    <mergeCell ref="D7:V7"/>
    <mergeCell ref="D8:V8"/>
    <mergeCell ref="D5:V5"/>
    <mergeCell ref="D6:V6"/>
    <mergeCell ref="A5:A17"/>
    <mergeCell ref="F9:K9"/>
    <mergeCell ref="B5:C5"/>
    <mergeCell ref="F10:V10"/>
    <mergeCell ref="B4:C4"/>
    <mergeCell ref="N4:V4"/>
    <mergeCell ref="B10:E10"/>
    <mergeCell ref="E21:G21"/>
    <mergeCell ref="E22:G22"/>
    <mergeCell ref="N20:P20"/>
    <mergeCell ref="N21:P21"/>
    <mergeCell ref="T20:V20"/>
    <mergeCell ref="T21:V21"/>
    <mergeCell ref="T22:V22"/>
    <mergeCell ref="N23:P23"/>
    <mergeCell ref="K18:M19"/>
    <mergeCell ref="K20:M20"/>
    <mergeCell ref="A1:V1"/>
    <mergeCell ref="B16:C17"/>
    <mergeCell ref="B34:C34"/>
    <mergeCell ref="D9:E9"/>
    <mergeCell ref="B20:D20"/>
    <mergeCell ref="B21:D21"/>
    <mergeCell ref="B23:D23"/>
    <mergeCell ref="E20:G20"/>
    <mergeCell ref="H20:J20"/>
    <mergeCell ref="H21:J21"/>
    <mergeCell ref="H22:J22"/>
    <mergeCell ref="B15:C15"/>
    <mergeCell ref="B7:C9"/>
    <mergeCell ref="T18:V19"/>
    <mergeCell ref="N18:P19"/>
    <mergeCell ref="B18:D18"/>
    <mergeCell ref="B19:D19"/>
    <mergeCell ref="Q18:S19"/>
    <mergeCell ref="Q20:S20"/>
    <mergeCell ref="Q21:S21"/>
    <mergeCell ref="Q22:S22"/>
    <mergeCell ref="Q23:S23"/>
    <mergeCell ref="E18:G19"/>
    <mergeCell ref="H18:J19"/>
    <mergeCell ref="A45:V47"/>
    <mergeCell ref="A40:V40"/>
    <mergeCell ref="D38:E38"/>
    <mergeCell ref="B35:C35"/>
    <mergeCell ref="B36:C38"/>
    <mergeCell ref="D37:V37"/>
    <mergeCell ref="F38:K38"/>
    <mergeCell ref="A34:A38"/>
    <mergeCell ref="D36:V36"/>
    <mergeCell ref="O34:P34"/>
    <mergeCell ref="O35:P35"/>
    <mergeCell ref="M38:N38"/>
    <mergeCell ref="Q35:V35"/>
    <mergeCell ref="Q34:V34"/>
  </mergeCells>
  <phoneticPr fontId="2"/>
  <printOptions horizontalCentered="1" verticalCentered="1"/>
  <pageMargins left="0.19685039370078741" right="0.19685039370078741" top="0.19685039370078741" bottom="0.19685039370078741" header="0.19685039370078741" footer="0.19685039370078741"/>
  <pageSetup paperSize="9" firstPageNumber="2" orientation="portrait" useFirstPageNumber="1" r:id="rId1"/>
  <headerFooter alignWithMargins="0">
    <oddFooter>&amp;C&amp;P&amp;R児童発達支援・放課後等デイサービス</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X57"/>
  <sheetViews>
    <sheetView showGridLines="0" view="pageBreakPreview" zoomScaleNormal="100" zoomScaleSheetLayoutView="100" workbookViewId="0">
      <selection activeCell="G3" sqref="G3"/>
    </sheetView>
  </sheetViews>
  <sheetFormatPr defaultColWidth="4.75" defaultRowHeight="12.75" customHeight="1"/>
  <cols>
    <col min="1" max="7" width="2.25" style="466" customWidth="1"/>
    <col min="8" max="8" width="2.875" style="466" customWidth="1"/>
    <col min="9" max="11" width="2.25" style="466" customWidth="1"/>
    <col min="12" max="41" width="2.5" style="466" customWidth="1"/>
    <col min="42" max="42" width="5.5" style="466" customWidth="1"/>
    <col min="43" max="16384" width="4.75" style="466"/>
  </cols>
  <sheetData>
    <row r="1" spans="1:50" s="462" customFormat="1" ht="18" customHeight="1">
      <c r="A1" s="461" t="s">
        <v>1280</v>
      </c>
      <c r="D1" s="463"/>
    </row>
    <row r="2" spans="1:50" s="464" customFormat="1" ht="19.5" customHeight="1">
      <c r="B2" s="465" t="s">
        <v>513</v>
      </c>
      <c r="C2" s="465"/>
      <c r="D2" s="465"/>
      <c r="E2" s="465"/>
      <c r="F2" s="465"/>
      <c r="G2" s="465"/>
      <c r="H2" s="465"/>
      <c r="I2" s="465"/>
      <c r="J2" s="465"/>
      <c r="K2" s="465"/>
      <c r="L2" s="465"/>
      <c r="M2" s="465"/>
      <c r="N2" s="465"/>
      <c r="O2" s="465"/>
      <c r="P2" s="465"/>
      <c r="Q2" s="465"/>
      <c r="R2" s="465"/>
      <c r="S2" s="465"/>
    </row>
    <row r="3" spans="1:50" ht="12.75" customHeight="1">
      <c r="AX3" s="466" t="s">
        <v>905</v>
      </c>
    </row>
    <row r="4" spans="1:50" s="467" customFormat="1" ht="16.5" customHeight="1" thickBot="1">
      <c r="B4" s="1216" t="s">
        <v>276</v>
      </c>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7"/>
      <c r="AE4" s="1217"/>
      <c r="AF4" s="1217"/>
      <c r="AG4" s="1217"/>
      <c r="AH4" s="1217"/>
      <c r="AI4" s="1217"/>
      <c r="AJ4" s="1216"/>
      <c r="AK4" s="1216"/>
      <c r="AL4" s="1216"/>
      <c r="AM4" s="1216"/>
      <c r="AN4" s="1216"/>
      <c r="AO4" s="1216"/>
    </row>
    <row r="5" spans="1:50" ht="26.25" customHeight="1">
      <c r="B5" s="1218" t="s">
        <v>36</v>
      </c>
      <c r="C5" s="1219"/>
      <c r="D5" s="1222" t="s">
        <v>457</v>
      </c>
      <c r="E5" s="1223"/>
      <c r="F5" s="1223"/>
      <c r="G5" s="1223"/>
      <c r="H5" s="1223"/>
      <c r="I5" s="1223"/>
      <c r="J5" s="1223"/>
      <c r="K5" s="1224"/>
      <c r="L5" s="468" t="s">
        <v>56</v>
      </c>
      <c r="M5" s="1228" t="s">
        <v>6</v>
      </c>
      <c r="N5" s="1228"/>
      <c r="O5" s="1228"/>
      <c r="P5" s="1228"/>
      <c r="Q5" s="1228"/>
      <c r="R5" s="469" t="s">
        <v>57</v>
      </c>
      <c r="S5" s="1229" t="s">
        <v>62</v>
      </c>
      <c r="T5" s="1229"/>
      <c r="U5" s="1229"/>
      <c r="V5" s="1229"/>
      <c r="W5" s="1230"/>
      <c r="X5" s="470" t="s">
        <v>58</v>
      </c>
      <c r="Y5" s="1229" t="s">
        <v>63</v>
      </c>
      <c r="Z5" s="1229"/>
      <c r="AA5" s="1229"/>
      <c r="AB5" s="1229"/>
      <c r="AC5" s="1229"/>
      <c r="AD5" s="1231" t="s">
        <v>70</v>
      </c>
      <c r="AE5" s="1229"/>
      <c r="AF5" s="1229"/>
      <c r="AG5" s="1229"/>
      <c r="AH5" s="1229"/>
      <c r="AI5" s="1230"/>
      <c r="AJ5" s="471" t="s">
        <v>1</v>
      </c>
      <c r="AK5" s="1232" t="s">
        <v>61</v>
      </c>
      <c r="AL5" s="1232"/>
      <c r="AM5" s="1232"/>
      <c r="AN5" s="1232"/>
      <c r="AO5" s="1232"/>
      <c r="AP5" s="472"/>
    </row>
    <row r="6" spans="1:50" ht="15" customHeight="1">
      <c r="B6" s="1218"/>
      <c r="C6" s="1219"/>
      <c r="D6" s="1225"/>
      <c r="E6" s="1226"/>
      <c r="F6" s="1226"/>
      <c r="G6" s="1226"/>
      <c r="H6" s="1226"/>
      <c r="I6" s="1226"/>
      <c r="J6" s="1226"/>
      <c r="K6" s="1227"/>
      <c r="L6" s="1233" t="s">
        <v>37</v>
      </c>
      <c r="M6" s="1234"/>
      <c r="N6" s="1235"/>
      <c r="O6" s="1233" t="s">
        <v>38</v>
      </c>
      <c r="P6" s="1234"/>
      <c r="Q6" s="1235"/>
      <c r="R6" s="1234" t="s">
        <v>37</v>
      </c>
      <c r="S6" s="1234"/>
      <c r="T6" s="1235"/>
      <c r="U6" s="1233" t="s">
        <v>38</v>
      </c>
      <c r="V6" s="1234"/>
      <c r="W6" s="1235"/>
      <c r="X6" s="1233" t="s">
        <v>37</v>
      </c>
      <c r="Y6" s="1234"/>
      <c r="Z6" s="1235"/>
      <c r="AA6" s="1233" t="s">
        <v>38</v>
      </c>
      <c r="AB6" s="1234"/>
      <c r="AC6" s="1234"/>
      <c r="AD6" s="1233" t="s">
        <v>37</v>
      </c>
      <c r="AE6" s="1234"/>
      <c r="AF6" s="1235"/>
      <c r="AG6" s="1233" t="s">
        <v>38</v>
      </c>
      <c r="AH6" s="1234"/>
      <c r="AI6" s="1235"/>
      <c r="AJ6" s="1234" t="s">
        <v>37</v>
      </c>
      <c r="AK6" s="1234"/>
      <c r="AL6" s="1235"/>
      <c r="AM6" s="1233" t="s">
        <v>38</v>
      </c>
      <c r="AN6" s="1234"/>
      <c r="AO6" s="1234"/>
      <c r="AP6" s="472"/>
    </row>
    <row r="7" spans="1:50" ht="15" customHeight="1">
      <c r="B7" s="1218"/>
      <c r="C7" s="1219"/>
      <c r="D7" s="1236" t="s">
        <v>59</v>
      </c>
      <c r="E7" s="1236"/>
      <c r="F7" s="1236"/>
      <c r="G7" s="1237"/>
      <c r="H7" s="1233" t="s">
        <v>60</v>
      </c>
      <c r="I7" s="1234"/>
      <c r="J7" s="1234"/>
      <c r="K7" s="1235"/>
      <c r="L7" s="1239"/>
      <c r="M7" s="1240"/>
      <c r="N7" s="1241"/>
      <c r="O7" s="1239"/>
      <c r="P7" s="1240"/>
      <c r="Q7" s="1241"/>
      <c r="R7" s="1240"/>
      <c r="S7" s="1240"/>
      <c r="T7" s="1241"/>
      <c r="U7" s="1239"/>
      <c r="V7" s="1240"/>
      <c r="W7" s="1241"/>
      <c r="X7" s="1239"/>
      <c r="Y7" s="1240"/>
      <c r="Z7" s="1241"/>
      <c r="AA7" s="1239"/>
      <c r="AB7" s="1240"/>
      <c r="AC7" s="1240"/>
      <c r="AD7" s="1242">
        <f>R7+X7</f>
        <v>0</v>
      </c>
      <c r="AE7" s="1243"/>
      <c r="AF7" s="1244"/>
      <c r="AG7" s="1242">
        <f>U7+AA7</f>
        <v>0</v>
      </c>
      <c r="AH7" s="1243"/>
      <c r="AI7" s="1244"/>
      <c r="AJ7" s="1240"/>
      <c r="AK7" s="1240"/>
      <c r="AL7" s="1241"/>
      <c r="AM7" s="1239"/>
      <c r="AN7" s="1240"/>
      <c r="AO7" s="1240"/>
      <c r="AP7" s="472"/>
    </row>
    <row r="8" spans="1:50" ht="15" customHeight="1">
      <c r="B8" s="1218"/>
      <c r="C8" s="1219"/>
      <c r="D8" s="1238"/>
      <c r="E8" s="1238"/>
      <c r="F8" s="1238"/>
      <c r="G8" s="1238"/>
      <c r="H8" s="1233" t="s">
        <v>39</v>
      </c>
      <c r="I8" s="1234"/>
      <c r="J8" s="1234"/>
      <c r="K8" s="1235"/>
      <c r="L8" s="1239"/>
      <c r="M8" s="1240"/>
      <c r="N8" s="1241"/>
      <c r="O8" s="1239"/>
      <c r="P8" s="1240"/>
      <c r="Q8" s="1241"/>
      <c r="R8" s="1240"/>
      <c r="S8" s="1240"/>
      <c r="T8" s="1241"/>
      <c r="U8" s="1239"/>
      <c r="V8" s="1240"/>
      <c r="W8" s="1241"/>
      <c r="X8" s="1239"/>
      <c r="Y8" s="1240"/>
      <c r="Z8" s="1241"/>
      <c r="AA8" s="1239"/>
      <c r="AB8" s="1240"/>
      <c r="AC8" s="1240"/>
      <c r="AD8" s="1242">
        <f>R8+X8</f>
        <v>0</v>
      </c>
      <c r="AE8" s="1243"/>
      <c r="AF8" s="1244"/>
      <c r="AG8" s="1242">
        <f>U8+AA8</f>
        <v>0</v>
      </c>
      <c r="AH8" s="1243"/>
      <c r="AI8" s="1244"/>
      <c r="AJ8" s="1240"/>
      <c r="AK8" s="1240"/>
      <c r="AL8" s="1241"/>
      <c r="AM8" s="1239"/>
      <c r="AN8" s="1240"/>
      <c r="AO8" s="1240"/>
      <c r="AP8" s="472"/>
    </row>
    <row r="9" spans="1:50" ht="15" customHeight="1">
      <c r="B9" s="1218"/>
      <c r="C9" s="1219"/>
      <c r="D9" s="1234" t="s">
        <v>40</v>
      </c>
      <c r="E9" s="1234"/>
      <c r="F9" s="1234"/>
      <c r="G9" s="1234"/>
      <c r="H9" s="1234"/>
      <c r="I9" s="1234"/>
      <c r="J9" s="1234"/>
      <c r="K9" s="1235"/>
      <c r="L9" s="1239"/>
      <c r="M9" s="1240"/>
      <c r="N9" s="1240"/>
      <c r="O9" s="1240"/>
      <c r="P9" s="1240"/>
      <c r="Q9" s="1240"/>
      <c r="R9" s="1239"/>
      <c r="S9" s="1240"/>
      <c r="T9" s="1240"/>
      <c r="U9" s="1240"/>
      <c r="V9" s="1240"/>
      <c r="W9" s="1241"/>
      <c r="X9" s="1239"/>
      <c r="Y9" s="1240"/>
      <c r="Z9" s="1240"/>
      <c r="AA9" s="1240"/>
      <c r="AB9" s="1240"/>
      <c r="AC9" s="1240"/>
      <c r="AD9" s="1242">
        <f>L9+R9</f>
        <v>0</v>
      </c>
      <c r="AE9" s="1243"/>
      <c r="AF9" s="1243"/>
      <c r="AG9" s="1243"/>
      <c r="AH9" s="1243"/>
      <c r="AI9" s="1244"/>
      <c r="AJ9" s="1240"/>
      <c r="AK9" s="1240"/>
      <c r="AL9" s="1240"/>
      <c r="AM9" s="1240"/>
      <c r="AN9" s="1240"/>
      <c r="AO9" s="1240"/>
      <c r="AP9" s="472"/>
    </row>
    <row r="10" spans="1:50" ht="15" customHeight="1">
      <c r="B10" s="1218"/>
      <c r="C10" s="1219"/>
      <c r="D10" s="1234" t="s">
        <v>41</v>
      </c>
      <c r="E10" s="1234"/>
      <c r="F10" s="1234"/>
      <c r="G10" s="1234"/>
      <c r="H10" s="1234"/>
      <c r="I10" s="1234"/>
      <c r="J10" s="1234"/>
      <c r="K10" s="1235"/>
      <c r="L10" s="1245"/>
      <c r="M10" s="1246"/>
      <c r="N10" s="1246"/>
      <c r="O10" s="1246"/>
      <c r="P10" s="1246"/>
      <c r="Q10" s="1247"/>
      <c r="R10" s="1246"/>
      <c r="S10" s="1246"/>
      <c r="T10" s="1246"/>
      <c r="U10" s="1246"/>
      <c r="V10" s="1246"/>
      <c r="W10" s="1247"/>
      <c r="X10" s="1245"/>
      <c r="Y10" s="1246"/>
      <c r="Z10" s="1246"/>
      <c r="AA10" s="1246"/>
      <c r="AB10" s="1246"/>
      <c r="AC10" s="1246"/>
      <c r="AD10" s="1242">
        <f>L10+R10</f>
        <v>0</v>
      </c>
      <c r="AE10" s="1243"/>
      <c r="AF10" s="1243"/>
      <c r="AG10" s="1243"/>
      <c r="AH10" s="1243"/>
      <c r="AI10" s="1244"/>
      <c r="AJ10" s="1248"/>
      <c r="AK10" s="1248"/>
      <c r="AL10" s="1248"/>
      <c r="AM10" s="1248"/>
      <c r="AN10" s="1248"/>
      <c r="AO10" s="1248"/>
      <c r="AP10" s="472"/>
    </row>
    <row r="11" spans="1:50" ht="26.25" customHeight="1">
      <c r="B11" s="1218"/>
      <c r="C11" s="1219"/>
      <c r="D11" s="1222" t="s">
        <v>457</v>
      </c>
      <c r="E11" s="1223"/>
      <c r="F11" s="1223"/>
      <c r="G11" s="1223"/>
      <c r="H11" s="1223"/>
      <c r="I11" s="1223"/>
      <c r="J11" s="1223"/>
      <c r="K11" s="1224"/>
      <c r="L11" s="473" t="s">
        <v>0</v>
      </c>
      <c r="M11" s="1253" t="s">
        <v>65</v>
      </c>
      <c r="N11" s="1253"/>
      <c r="O11" s="1253"/>
      <c r="P11" s="1253"/>
      <c r="Q11" s="1254"/>
      <c r="R11" s="474" t="s">
        <v>64</v>
      </c>
      <c r="S11" s="1255" t="s">
        <v>174</v>
      </c>
      <c r="T11" s="1255"/>
      <c r="U11" s="1255"/>
      <c r="V11" s="1255"/>
      <c r="W11" s="1256"/>
      <c r="X11" s="474" t="s">
        <v>66</v>
      </c>
      <c r="Y11" s="1255" t="s">
        <v>169</v>
      </c>
      <c r="Z11" s="1255"/>
      <c r="AA11" s="1255"/>
      <c r="AB11" s="1255"/>
      <c r="AC11" s="1256"/>
      <c r="AD11" s="475" t="s">
        <v>2</v>
      </c>
      <c r="AE11" s="1257" t="s">
        <v>168</v>
      </c>
      <c r="AF11" s="1257"/>
      <c r="AG11" s="1257"/>
      <c r="AH11" s="1257"/>
      <c r="AI11" s="1257"/>
      <c r="AJ11" s="473" t="s">
        <v>167</v>
      </c>
      <c r="AK11" s="1258" t="s">
        <v>162</v>
      </c>
      <c r="AL11" s="1258"/>
      <c r="AM11" s="1258"/>
      <c r="AN11" s="1258"/>
      <c r="AO11" s="1259"/>
    </row>
    <row r="12" spans="1:50" ht="15" customHeight="1">
      <c r="B12" s="1218"/>
      <c r="C12" s="1219"/>
      <c r="D12" s="1225"/>
      <c r="E12" s="1226"/>
      <c r="F12" s="1226"/>
      <c r="G12" s="1226"/>
      <c r="H12" s="1226"/>
      <c r="I12" s="1226"/>
      <c r="J12" s="1226"/>
      <c r="K12" s="1227"/>
      <c r="L12" s="1249" t="s">
        <v>37</v>
      </c>
      <c r="M12" s="1250"/>
      <c r="N12" s="1251"/>
      <c r="O12" s="1249" t="s">
        <v>38</v>
      </c>
      <c r="P12" s="1250"/>
      <c r="Q12" s="1251"/>
      <c r="R12" s="1249" t="s">
        <v>37</v>
      </c>
      <c r="S12" s="1250"/>
      <c r="T12" s="1251"/>
      <c r="U12" s="1249" t="s">
        <v>38</v>
      </c>
      <c r="V12" s="1250"/>
      <c r="W12" s="1251"/>
      <c r="X12" s="1249" t="s">
        <v>37</v>
      </c>
      <c r="Y12" s="1250"/>
      <c r="Z12" s="1251"/>
      <c r="AA12" s="1249" t="s">
        <v>38</v>
      </c>
      <c r="AB12" s="1250"/>
      <c r="AC12" s="1251"/>
      <c r="AD12" s="1250" t="s">
        <v>37</v>
      </c>
      <c r="AE12" s="1250"/>
      <c r="AF12" s="1251"/>
      <c r="AG12" s="1249" t="s">
        <v>38</v>
      </c>
      <c r="AH12" s="1250"/>
      <c r="AI12" s="1250"/>
      <c r="AJ12" s="1249" t="s">
        <v>37</v>
      </c>
      <c r="AK12" s="1250"/>
      <c r="AL12" s="1251"/>
      <c r="AM12" s="1249" t="s">
        <v>38</v>
      </c>
      <c r="AN12" s="1250"/>
      <c r="AO12" s="1252"/>
    </row>
    <row r="13" spans="1:50" ht="15" customHeight="1">
      <c r="B13" s="1218"/>
      <c r="C13" s="1219"/>
      <c r="D13" s="1236" t="s">
        <v>59</v>
      </c>
      <c r="E13" s="1236"/>
      <c r="F13" s="1236"/>
      <c r="G13" s="1237"/>
      <c r="H13" s="1233" t="s">
        <v>60</v>
      </c>
      <c r="I13" s="1234"/>
      <c r="J13" s="1234"/>
      <c r="K13" s="1235"/>
      <c r="L13" s="476"/>
      <c r="M13" s="477"/>
      <c r="N13" s="478"/>
      <c r="O13" s="476"/>
      <c r="P13" s="477"/>
      <c r="Q13" s="478"/>
      <c r="R13" s="476"/>
      <c r="S13" s="477"/>
      <c r="T13" s="478"/>
      <c r="U13" s="476"/>
      <c r="V13" s="477"/>
      <c r="W13" s="478"/>
      <c r="X13" s="476"/>
      <c r="Y13" s="477"/>
      <c r="Z13" s="478"/>
      <c r="AA13" s="476"/>
      <c r="AB13" s="477"/>
      <c r="AC13" s="478"/>
      <c r="AD13" s="1240"/>
      <c r="AE13" s="1240"/>
      <c r="AF13" s="1241"/>
      <c r="AG13" s="1239"/>
      <c r="AH13" s="1240"/>
      <c r="AI13" s="1240"/>
      <c r="AJ13" s="1239"/>
      <c r="AK13" s="1240"/>
      <c r="AL13" s="1241"/>
      <c r="AM13" s="1239"/>
      <c r="AN13" s="1240"/>
      <c r="AO13" s="1260"/>
    </row>
    <row r="14" spans="1:50" ht="15" customHeight="1">
      <c r="B14" s="1218"/>
      <c r="C14" s="1219"/>
      <c r="D14" s="1238"/>
      <c r="E14" s="1238"/>
      <c r="F14" s="1238"/>
      <c r="G14" s="1238"/>
      <c r="H14" s="1233" t="s">
        <v>39</v>
      </c>
      <c r="I14" s="1234"/>
      <c r="J14" s="1234"/>
      <c r="K14" s="1235"/>
      <c r="L14" s="476"/>
      <c r="M14" s="477"/>
      <c r="N14" s="478"/>
      <c r="O14" s="476"/>
      <c r="P14" s="477"/>
      <c r="Q14" s="478"/>
      <c r="R14" s="476"/>
      <c r="S14" s="477"/>
      <c r="T14" s="478"/>
      <c r="U14" s="476"/>
      <c r="V14" s="477"/>
      <c r="W14" s="478"/>
      <c r="X14" s="476"/>
      <c r="Y14" s="477"/>
      <c r="Z14" s="478"/>
      <c r="AA14" s="476"/>
      <c r="AB14" s="477"/>
      <c r="AC14" s="478"/>
      <c r="AD14" s="1240"/>
      <c r="AE14" s="1240"/>
      <c r="AF14" s="1241"/>
      <c r="AG14" s="1239"/>
      <c r="AH14" s="1240"/>
      <c r="AI14" s="1240"/>
      <c r="AJ14" s="1239"/>
      <c r="AK14" s="1240"/>
      <c r="AL14" s="1241"/>
      <c r="AM14" s="1239"/>
      <c r="AN14" s="1240"/>
      <c r="AO14" s="1260"/>
    </row>
    <row r="15" spans="1:50" ht="15" customHeight="1">
      <c r="B15" s="1218"/>
      <c r="C15" s="1219"/>
      <c r="D15" s="1234" t="s">
        <v>40</v>
      </c>
      <c r="E15" s="1234"/>
      <c r="F15" s="1234"/>
      <c r="G15" s="1234"/>
      <c r="H15" s="1234"/>
      <c r="I15" s="1234"/>
      <c r="J15" s="1234"/>
      <c r="K15" s="1235"/>
      <c r="L15" s="476"/>
      <c r="M15" s="477"/>
      <c r="N15" s="477"/>
      <c r="O15" s="477"/>
      <c r="P15" s="477"/>
      <c r="Q15" s="478"/>
      <c r="R15" s="476"/>
      <c r="S15" s="477"/>
      <c r="T15" s="477"/>
      <c r="U15" s="477"/>
      <c r="V15" s="477"/>
      <c r="W15" s="478"/>
      <c r="X15" s="476"/>
      <c r="Y15" s="477"/>
      <c r="Z15" s="477"/>
      <c r="AA15" s="477"/>
      <c r="AB15" s="477"/>
      <c r="AC15" s="478"/>
      <c r="AD15" s="1240"/>
      <c r="AE15" s="1240"/>
      <c r="AF15" s="1240"/>
      <c r="AG15" s="1240"/>
      <c r="AH15" s="1240"/>
      <c r="AI15" s="1240"/>
      <c r="AJ15" s="1239"/>
      <c r="AK15" s="1240"/>
      <c r="AL15" s="1240"/>
      <c r="AM15" s="1240"/>
      <c r="AN15" s="1240"/>
      <c r="AO15" s="1260"/>
    </row>
    <row r="16" spans="1:50" ht="15" customHeight="1" thickBot="1">
      <c r="B16" s="1220"/>
      <c r="C16" s="1221"/>
      <c r="D16" s="1261" t="s">
        <v>41</v>
      </c>
      <c r="E16" s="1261"/>
      <c r="F16" s="1261"/>
      <c r="G16" s="1261"/>
      <c r="H16" s="1261"/>
      <c r="I16" s="1261"/>
      <c r="J16" s="1261"/>
      <c r="K16" s="1262"/>
      <c r="L16" s="479"/>
      <c r="M16" s="480"/>
      <c r="N16" s="480"/>
      <c r="O16" s="480"/>
      <c r="P16" s="480"/>
      <c r="Q16" s="481"/>
      <c r="R16" s="479"/>
      <c r="S16" s="480"/>
      <c r="T16" s="480"/>
      <c r="U16" s="480"/>
      <c r="V16" s="480"/>
      <c r="W16" s="481"/>
      <c r="X16" s="482"/>
      <c r="Y16" s="483"/>
      <c r="Z16" s="483"/>
      <c r="AA16" s="483"/>
      <c r="AB16" s="483"/>
      <c r="AC16" s="484"/>
      <c r="AD16" s="1263"/>
      <c r="AE16" s="1263"/>
      <c r="AF16" s="1263"/>
      <c r="AG16" s="1263"/>
      <c r="AH16" s="1263"/>
      <c r="AI16" s="1263"/>
      <c r="AJ16" s="1264"/>
      <c r="AK16" s="1263"/>
      <c r="AL16" s="1263"/>
      <c r="AM16" s="1263"/>
      <c r="AN16" s="1263"/>
      <c r="AO16" s="1265"/>
    </row>
    <row r="17" spans="1:42" ht="15" customHeight="1">
      <c r="A17" s="485"/>
      <c r="B17" s="1266" t="s">
        <v>5</v>
      </c>
      <c r="C17" s="1267"/>
      <c r="D17" s="1267"/>
      <c r="E17" s="1267"/>
      <c r="F17" s="1267"/>
      <c r="G17" s="1267"/>
      <c r="H17" s="1267"/>
      <c r="I17" s="1267"/>
      <c r="J17" s="1267"/>
      <c r="K17" s="1268"/>
      <c r="L17" s="1272" t="s">
        <v>966</v>
      </c>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4"/>
    </row>
    <row r="18" spans="1:42" ht="15" customHeight="1" thickBot="1">
      <c r="A18" s="485"/>
      <c r="B18" s="1269"/>
      <c r="C18" s="1270"/>
      <c r="D18" s="1270"/>
      <c r="E18" s="1270"/>
      <c r="F18" s="1270"/>
      <c r="G18" s="1270"/>
      <c r="H18" s="1270"/>
      <c r="I18" s="1270"/>
      <c r="J18" s="1270"/>
      <c r="K18" s="1271"/>
      <c r="L18" s="1275"/>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7"/>
    </row>
    <row r="19" spans="1:42" ht="15" customHeight="1">
      <c r="B19" s="486"/>
      <c r="C19" s="486"/>
      <c r="D19" s="486"/>
      <c r="E19" s="486"/>
      <c r="F19" s="486"/>
      <c r="G19" s="486"/>
      <c r="H19" s="486"/>
      <c r="I19" s="486"/>
      <c r="J19" s="486"/>
      <c r="K19" s="486"/>
      <c r="L19" s="486"/>
      <c r="M19" s="486"/>
      <c r="N19" s="486"/>
      <c r="O19" s="487"/>
      <c r="P19" s="487"/>
      <c r="Q19" s="487"/>
      <c r="R19" s="487"/>
    </row>
    <row r="20" spans="1:42" s="467" customFormat="1" ht="15" customHeight="1" thickBot="1">
      <c r="B20" s="1216" t="s">
        <v>277</v>
      </c>
      <c r="C20" s="1216"/>
      <c r="D20" s="1216"/>
      <c r="E20" s="1216"/>
      <c r="F20" s="1216"/>
      <c r="G20" s="1216"/>
      <c r="H20" s="1216"/>
      <c r="I20" s="1216"/>
      <c r="J20" s="1216"/>
      <c r="K20" s="1216"/>
      <c r="L20" s="1216"/>
      <c r="M20" s="1216"/>
      <c r="N20" s="1216"/>
      <c r="O20" s="1216"/>
      <c r="P20" s="1216"/>
      <c r="Q20" s="1216"/>
      <c r="R20" s="1216"/>
      <c r="S20" s="1216"/>
      <c r="T20" s="1216"/>
      <c r="U20" s="1216"/>
      <c r="V20" s="1216"/>
      <c r="W20" s="1216"/>
      <c r="X20" s="1216"/>
      <c r="Y20" s="1216"/>
      <c r="Z20" s="1216"/>
      <c r="AA20" s="1216"/>
      <c r="AB20" s="1216"/>
      <c r="AC20" s="1216"/>
      <c r="AD20" s="1216"/>
      <c r="AE20" s="1216"/>
      <c r="AF20" s="1216"/>
      <c r="AG20" s="1216"/>
      <c r="AH20" s="1216"/>
      <c r="AI20" s="1216"/>
      <c r="AJ20" s="1216"/>
      <c r="AK20" s="1216"/>
      <c r="AL20" s="1216"/>
      <c r="AM20" s="1216"/>
      <c r="AN20" s="1216"/>
      <c r="AO20" s="1216"/>
    </row>
    <row r="21" spans="1:42" ht="37.5" customHeight="1">
      <c r="B21" s="1218" t="s">
        <v>36</v>
      </c>
      <c r="C21" s="1219"/>
      <c r="D21" s="1222" t="s">
        <v>457</v>
      </c>
      <c r="E21" s="1223"/>
      <c r="F21" s="1223"/>
      <c r="G21" s="1223"/>
      <c r="H21" s="1223"/>
      <c r="I21" s="1223"/>
      <c r="J21" s="1223"/>
      <c r="K21" s="1223"/>
      <c r="L21" s="469" t="s">
        <v>56</v>
      </c>
      <c r="M21" s="1229" t="s">
        <v>62</v>
      </c>
      <c r="N21" s="1229"/>
      <c r="O21" s="1229"/>
      <c r="P21" s="1229"/>
      <c r="Q21" s="1230"/>
      <c r="R21" s="470" t="s">
        <v>57</v>
      </c>
      <c r="S21" s="1229" t="s">
        <v>63</v>
      </c>
      <c r="T21" s="1229"/>
      <c r="U21" s="1229"/>
      <c r="V21" s="1229"/>
      <c r="W21" s="1230"/>
      <c r="X21" s="470" t="s">
        <v>58</v>
      </c>
      <c r="Y21" s="1229" t="s">
        <v>953</v>
      </c>
      <c r="Z21" s="1229"/>
      <c r="AA21" s="1229"/>
      <c r="AB21" s="1229"/>
      <c r="AC21" s="1229"/>
      <c r="AD21" s="469" t="s">
        <v>1</v>
      </c>
      <c r="AE21" s="1228" t="s">
        <v>145</v>
      </c>
      <c r="AF21" s="1228"/>
      <c r="AG21" s="1228"/>
      <c r="AH21" s="1228"/>
      <c r="AI21" s="1278"/>
      <c r="AJ21" s="1279" t="s">
        <v>1281</v>
      </c>
      <c r="AK21" s="1229"/>
      <c r="AL21" s="1229"/>
      <c r="AM21" s="1229"/>
      <c r="AN21" s="1229"/>
      <c r="AO21" s="1229"/>
      <c r="AP21" s="472"/>
    </row>
    <row r="22" spans="1:42" ht="15" customHeight="1">
      <c r="B22" s="1218"/>
      <c r="C22" s="1219"/>
      <c r="D22" s="1225"/>
      <c r="E22" s="1226"/>
      <c r="F22" s="1226"/>
      <c r="G22" s="1226"/>
      <c r="H22" s="1226"/>
      <c r="I22" s="1226"/>
      <c r="J22" s="1226"/>
      <c r="K22" s="1226"/>
      <c r="L22" s="1233" t="s">
        <v>37</v>
      </c>
      <c r="M22" s="1234"/>
      <c r="N22" s="1235"/>
      <c r="O22" s="1233" t="s">
        <v>38</v>
      </c>
      <c r="P22" s="1234"/>
      <c r="Q22" s="1235"/>
      <c r="R22" s="1233" t="s">
        <v>37</v>
      </c>
      <c r="S22" s="1234"/>
      <c r="T22" s="1235"/>
      <c r="U22" s="1233" t="s">
        <v>38</v>
      </c>
      <c r="V22" s="1234"/>
      <c r="W22" s="1235"/>
      <c r="X22" s="1233" t="s">
        <v>37</v>
      </c>
      <c r="Y22" s="1234"/>
      <c r="Z22" s="1235"/>
      <c r="AA22" s="1233" t="s">
        <v>38</v>
      </c>
      <c r="AB22" s="1234"/>
      <c r="AC22" s="1234"/>
      <c r="AD22" s="1233" t="s">
        <v>37</v>
      </c>
      <c r="AE22" s="1234"/>
      <c r="AF22" s="1235"/>
      <c r="AG22" s="1233" t="s">
        <v>38</v>
      </c>
      <c r="AH22" s="1234"/>
      <c r="AI22" s="1235"/>
      <c r="AJ22" s="1233" t="s">
        <v>37</v>
      </c>
      <c r="AK22" s="1234"/>
      <c r="AL22" s="1235"/>
      <c r="AM22" s="1233" t="s">
        <v>38</v>
      </c>
      <c r="AN22" s="1234"/>
      <c r="AO22" s="1234"/>
      <c r="AP22" s="472"/>
    </row>
    <row r="23" spans="1:42" ht="15" customHeight="1">
      <c r="B23" s="1218"/>
      <c r="C23" s="1219"/>
      <c r="D23" s="1236" t="s">
        <v>59</v>
      </c>
      <c r="E23" s="1236"/>
      <c r="F23" s="1236"/>
      <c r="G23" s="1237"/>
      <c r="H23" s="1233" t="s">
        <v>60</v>
      </c>
      <c r="I23" s="1234"/>
      <c r="J23" s="1234"/>
      <c r="K23" s="1234"/>
      <c r="L23" s="1239"/>
      <c r="M23" s="1240"/>
      <c r="N23" s="1241"/>
      <c r="O23" s="1239"/>
      <c r="P23" s="1240"/>
      <c r="Q23" s="1241"/>
      <c r="R23" s="1239"/>
      <c r="S23" s="1240"/>
      <c r="T23" s="1241"/>
      <c r="U23" s="1239"/>
      <c r="V23" s="1240"/>
      <c r="W23" s="1241"/>
      <c r="X23" s="1239"/>
      <c r="Y23" s="1240"/>
      <c r="Z23" s="1241"/>
      <c r="AA23" s="1239"/>
      <c r="AB23" s="1240"/>
      <c r="AC23" s="1240"/>
      <c r="AD23" s="1239"/>
      <c r="AE23" s="1240"/>
      <c r="AF23" s="1241"/>
      <c r="AG23" s="1239"/>
      <c r="AH23" s="1240"/>
      <c r="AI23" s="1241"/>
      <c r="AJ23" s="1242">
        <f>R23+L23</f>
        <v>0</v>
      </c>
      <c r="AK23" s="1243"/>
      <c r="AL23" s="1244"/>
      <c r="AM23" s="1242">
        <f>U23+O23</f>
        <v>0</v>
      </c>
      <c r="AN23" s="1243"/>
      <c r="AO23" s="1243"/>
      <c r="AP23" s="472"/>
    </row>
    <row r="24" spans="1:42" ht="15" customHeight="1">
      <c r="B24" s="1218"/>
      <c r="C24" s="1219"/>
      <c r="D24" s="1238"/>
      <c r="E24" s="1238"/>
      <c r="F24" s="1238"/>
      <c r="G24" s="1238"/>
      <c r="H24" s="1233" t="s">
        <v>39</v>
      </c>
      <c r="I24" s="1234"/>
      <c r="J24" s="1234"/>
      <c r="K24" s="1234"/>
      <c r="L24" s="1239"/>
      <c r="M24" s="1240"/>
      <c r="N24" s="1241"/>
      <c r="O24" s="1239"/>
      <c r="P24" s="1240"/>
      <c r="Q24" s="1241"/>
      <c r="R24" s="1239"/>
      <c r="S24" s="1240"/>
      <c r="T24" s="1241"/>
      <c r="U24" s="1239"/>
      <c r="V24" s="1240"/>
      <c r="W24" s="1241"/>
      <c r="X24" s="1239"/>
      <c r="Y24" s="1240"/>
      <c r="Z24" s="1241"/>
      <c r="AA24" s="1239"/>
      <c r="AB24" s="1240"/>
      <c r="AC24" s="1241"/>
      <c r="AD24" s="1240"/>
      <c r="AE24" s="1240"/>
      <c r="AF24" s="1241"/>
      <c r="AG24" s="1239"/>
      <c r="AH24" s="1240"/>
      <c r="AI24" s="1241"/>
      <c r="AJ24" s="1242">
        <f>R24+L24</f>
        <v>0</v>
      </c>
      <c r="AK24" s="1243"/>
      <c r="AL24" s="1244"/>
      <c r="AM24" s="1242">
        <f>U24+O24</f>
        <v>0</v>
      </c>
      <c r="AN24" s="1243"/>
      <c r="AO24" s="1280"/>
    </row>
    <row r="25" spans="1:42" ht="15" customHeight="1">
      <c r="B25" s="1218"/>
      <c r="C25" s="1219"/>
      <c r="D25" s="1234" t="s">
        <v>40</v>
      </c>
      <c r="E25" s="1234"/>
      <c r="F25" s="1234"/>
      <c r="G25" s="1234"/>
      <c r="H25" s="1234"/>
      <c r="I25" s="1234"/>
      <c r="J25" s="1234"/>
      <c r="K25" s="1234"/>
      <c r="L25" s="1239"/>
      <c r="M25" s="1240"/>
      <c r="N25" s="1240"/>
      <c r="O25" s="1240"/>
      <c r="P25" s="1240"/>
      <c r="Q25" s="1241"/>
      <c r="R25" s="1239"/>
      <c r="S25" s="1240"/>
      <c r="T25" s="1240"/>
      <c r="U25" s="1240"/>
      <c r="V25" s="1240"/>
      <c r="W25" s="1241"/>
      <c r="X25" s="1239"/>
      <c r="Y25" s="1240"/>
      <c r="Z25" s="1240"/>
      <c r="AA25" s="1240"/>
      <c r="AB25" s="1240"/>
      <c r="AC25" s="1241"/>
      <c r="AD25" s="1240"/>
      <c r="AE25" s="1240"/>
      <c r="AF25" s="1240"/>
      <c r="AG25" s="1240"/>
      <c r="AH25" s="1240"/>
      <c r="AI25" s="1241"/>
      <c r="AJ25" s="1242">
        <f>R25+L25</f>
        <v>0</v>
      </c>
      <c r="AK25" s="1243"/>
      <c r="AL25" s="1243"/>
      <c r="AM25" s="1243"/>
      <c r="AN25" s="1243"/>
      <c r="AO25" s="1280"/>
    </row>
    <row r="26" spans="1:42" ht="15" customHeight="1">
      <c r="B26" s="1218"/>
      <c r="C26" s="1219"/>
      <c r="D26" s="1234" t="s">
        <v>41</v>
      </c>
      <c r="E26" s="1234"/>
      <c r="F26" s="1234"/>
      <c r="G26" s="1234"/>
      <c r="H26" s="1234"/>
      <c r="I26" s="1234"/>
      <c r="J26" s="1234"/>
      <c r="K26" s="1234"/>
      <c r="L26" s="1245"/>
      <c r="M26" s="1246"/>
      <c r="N26" s="1246"/>
      <c r="O26" s="1246"/>
      <c r="P26" s="1246"/>
      <c r="Q26" s="1246"/>
      <c r="R26" s="1246"/>
      <c r="S26" s="1246"/>
      <c r="T26" s="1246"/>
      <c r="U26" s="1246"/>
      <c r="V26" s="1246"/>
      <c r="W26" s="1247"/>
      <c r="X26" s="1245"/>
      <c r="Y26" s="1246"/>
      <c r="Z26" s="1246"/>
      <c r="AA26" s="1246"/>
      <c r="AB26" s="1246"/>
      <c r="AC26" s="1247"/>
      <c r="AD26" s="1245"/>
      <c r="AE26" s="1246"/>
      <c r="AF26" s="1246"/>
      <c r="AG26" s="1246"/>
      <c r="AH26" s="1246"/>
      <c r="AI26" s="1247"/>
      <c r="AJ26" s="1242"/>
      <c r="AK26" s="1243"/>
      <c r="AL26" s="1243"/>
      <c r="AM26" s="1243"/>
      <c r="AN26" s="1243"/>
      <c r="AO26" s="1280"/>
    </row>
    <row r="27" spans="1:42" ht="26.25" customHeight="1">
      <c r="B27" s="1218"/>
      <c r="C27" s="1219"/>
      <c r="D27" s="1222" t="s">
        <v>457</v>
      </c>
      <c r="E27" s="1223"/>
      <c r="F27" s="1223"/>
      <c r="G27" s="1223"/>
      <c r="H27" s="1223"/>
      <c r="I27" s="1223"/>
      <c r="J27" s="1223"/>
      <c r="K27" s="1224"/>
      <c r="L27" s="474" t="s">
        <v>0</v>
      </c>
      <c r="M27" s="1257" t="s">
        <v>174</v>
      </c>
      <c r="N27" s="1257"/>
      <c r="O27" s="1257"/>
      <c r="P27" s="1257"/>
      <c r="Q27" s="1281"/>
      <c r="R27" s="488" t="s">
        <v>64</v>
      </c>
      <c r="S27" s="1282" t="s">
        <v>162</v>
      </c>
      <c r="T27" s="1282"/>
      <c r="U27" s="1282"/>
      <c r="V27" s="1282"/>
      <c r="W27" s="1283"/>
      <c r="X27" s="488" t="s">
        <v>170</v>
      </c>
      <c r="Y27" s="1282" t="s">
        <v>169</v>
      </c>
      <c r="Z27" s="1282"/>
      <c r="AA27" s="1282"/>
      <c r="AB27" s="1282"/>
      <c r="AC27" s="1283"/>
      <c r="AD27" s="489" t="s">
        <v>171</v>
      </c>
      <c r="AE27" s="1284" t="s">
        <v>6</v>
      </c>
      <c r="AF27" s="1284"/>
      <c r="AG27" s="1284"/>
      <c r="AH27" s="1284"/>
      <c r="AI27" s="1285"/>
      <c r="AJ27" s="489" t="s">
        <v>172</v>
      </c>
      <c r="AK27" s="1284" t="s">
        <v>168</v>
      </c>
      <c r="AL27" s="1284"/>
      <c r="AM27" s="1284"/>
      <c r="AN27" s="1284"/>
      <c r="AO27" s="1284"/>
      <c r="AP27" s="472"/>
    </row>
    <row r="28" spans="1:42" ht="15" customHeight="1">
      <c r="B28" s="1218"/>
      <c r="C28" s="1219"/>
      <c r="D28" s="1225"/>
      <c r="E28" s="1226"/>
      <c r="F28" s="1226"/>
      <c r="G28" s="1226"/>
      <c r="H28" s="1226"/>
      <c r="I28" s="1226"/>
      <c r="J28" s="1226"/>
      <c r="K28" s="1227"/>
      <c r="L28" s="1249" t="s">
        <v>37</v>
      </c>
      <c r="M28" s="1250"/>
      <c r="N28" s="1251"/>
      <c r="O28" s="1249" t="s">
        <v>38</v>
      </c>
      <c r="P28" s="1250"/>
      <c r="Q28" s="1251"/>
      <c r="R28" s="1249" t="s">
        <v>37</v>
      </c>
      <c r="S28" s="1250"/>
      <c r="T28" s="1251"/>
      <c r="U28" s="1249" t="s">
        <v>38</v>
      </c>
      <c r="V28" s="1250"/>
      <c r="W28" s="1251"/>
      <c r="X28" s="1249" t="s">
        <v>37</v>
      </c>
      <c r="Y28" s="1250"/>
      <c r="Z28" s="1251"/>
      <c r="AA28" s="1249" t="s">
        <v>38</v>
      </c>
      <c r="AB28" s="1250"/>
      <c r="AC28" s="1251"/>
      <c r="AD28" s="1249" t="s">
        <v>37</v>
      </c>
      <c r="AE28" s="1250"/>
      <c r="AF28" s="1251"/>
      <c r="AG28" s="1249" t="s">
        <v>38</v>
      </c>
      <c r="AH28" s="1250"/>
      <c r="AI28" s="1251"/>
      <c r="AJ28" s="1249" t="s">
        <v>37</v>
      </c>
      <c r="AK28" s="1250"/>
      <c r="AL28" s="1251"/>
      <c r="AM28" s="1249" t="s">
        <v>38</v>
      </c>
      <c r="AN28" s="1250"/>
      <c r="AO28" s="1250"/>
      <c r="AP28" s="472"/>
    </row>
    <row r="29" spans="1:42" ht="15" customHeight="1">
      <c r="B29" s="1218"/>
      <c r="C29" s="1219"/>
      <c r="D29" s="1236" t="s">
        <v>59</v>
      </c>
      <c r="E29" s="1236"/>
      <c r="F29" s="1236"/>
      <c r="G29" s="1237"/>
      <c r="H29" s="1233" t="s">
        <v>60</v>
      </c>
      <c r="I29" s="1234"/>
      <c r="J29" s="1234"/>
      <c r="K29" s="1235"/>
      <c r="L29" s="1239"/>
      <c r="M29" s="1240"/>
      <c r="N29" s="1241"/>
      <c r="O29" s="1239"/>
      <c r="P29" s="1240"/>
      <c r="Q29" s="1241"/>
      <c r="R29" s="1239"/>
      <c r="S29" s="1240"/>
      <c r="T29" s="1241"/>
      <c r="U29" s="1239"/>
      <c r="V29" s="1240"/>
      <c r="W29" s="1241"/>
      <c r="X29" s="1239"/>
      <c r="Y29" s="1240"/>
      <c r="Z29" s="1241"/>
      <c r="AA29" s="1239"/>
      <c r="AB29" s="1240"/>
      <c r="AC29" s="1241"/>
      <c r="AD29" s="1239"/>
      <c r="AE29" s="1240"/>
      <c r="AF29" s="1241"/>
      <c r="AG29" s="1239"/>
      <c r="AH29" s="1240"/>
      <c r="AI29" s="1241"/>
      <c r="AJ29" s="1239"/>
      <c r="AK29" s="1240"/>
      <c r="AL29" s="1241"/>
      <c r="AM29" s="1239"/>
      <c r="AN29" s="1240"/>
      <c r="AO29" s="1240"/>
      <c r="AP29" s="472"/>
    </row>
    <row r="30" spans="1:42" ht="15" customHeight="1">
      <c r="B30" s="1218"/>
      <c r="C30" s="1219"/>
      <c r="D30" s="1238"/>
      <c r="E30" s="1238"/>
      <c r="F30" s="1238"/>
      <c r="G30" s="1238"/>
      <c r="H30" s="1233" t="s">
        <v>39</v>
      </c>
      <c r="I30" s="1234"/>
      <c r="J30" s="1234"/>
      <c r="K30" s="1235"/>
      <c r="L30" s="1239"/>
      <c r="M30" s="1240"/>
      <c r="N30" s="1241"/>
      <c r="O30" s="1239"/>
      <c r="P30" s="1240"/>
      <c r="Q30" s="1241"/>
      <c r="R30" s="1239"/>
      <c r="S30" s="1240"/>
      <c r="T30" s="1241"/>
      <c r="U30" s="1239"/>
      <c r="V30" s="1240"/>
      <c r="W30" s="1241"/>
      <c r="X30" s="1239"/>
      <c r="Y30" s="1240"/>
      <c r="Z30" s="1241"/>
      <c r="AA30" s="1239"/>
      <c r="AB30" s="1240"/>
      <c r="AC30" s="1241"/>
      <c r="AD30" s="1239"/>
      <c r="AE30" s="1240"/>
      <c r="AF30" s="1241"/>
      <c r="AG30" s="1239"/>
      <c r="AH30" s="1240"/>
      <c r="AI30" s="1241"/>
      <c r="AJ30" s="1239"/>
      <c r="AK30" s="1240"/>
      <c r="AL30" s="1241"/>
      <c r="AM30" s="1239"/>
      <c r="AN30" s="1240"/>
      <c r="AO30" s="1260"/>
    </row>
    <row r="31" spans="1:42" ht="15" customHeight="1">
      <c r="B31" s="1218"/>
      <c r="C31" s="1219"/>
      <c r="D31" s="1234" t="s">
        <v>40</v>
      </c>
      <c r="E31" s="1234"/>
      <c r="F31" s="1234"/>
      <c r="G31" s="1234"/>
      <c r="H31" s="1234"/>
      <c r="I31" s="1234"/>
      <c r="J31" s="1234"/>
      <c r="K31" s="1235"/>
      <c r="L31" s="1239"/>
      <c r="M31" s="1240"/>
      <c r="N31" s="1240"/>
      <c r="O31" s="1240"/>
      <c r="P31" s="1240"/>
      <c r="Q31" s="1241"/>
      <c r="R31" s="1239"/>
      <c r="S31" s="1240"/>
      <c r="T31" s="1240"/>
      <c r="U31" s="1240"/>
      <c r="V31" s="1240"/>
      <c r="W31" s="1241"/>
      <c r="X31" s="1239"/>
      <c r="Y31" s="1240"/>
      <c r="Z31" s="1240"/>
      <c r="AA31" s="1240"/>
      <c r="AB31" s="1240"/>
      <c r="AC31" s="1241"/>
      <c r="AD31" s="1239"/>
      <c r="AE31" s="1240"/>
      <c r="AF31" s="1240"/>
      <c r="AG31" s="1240"/>
      <c r="AH31" s="1240"/>
      <c r="AI31" s="1241"/>
      <c r="AJ31" s="1239"/>
      <c r="AK31" s="1240"/>
      <c r="AL31" s="1240"/>
      <c r="AM31" s="1240"/>
      <c r="AN31" s="1240"/>
      <c r="AO31" s="1260"/>
    </row>
    <row r="32" spans="1:42" ht="15" customHeight="1" thickBot="1">
      <c r="B32" s="1220"/>
      <c r="C32" s="1221"/>
      <c r="D32" s="1261" t="s">
        <v>41</v>
      </c>
      <c r="E32" s="1261"/>
      <c r="F32" s="1261"/>
      <c r="G32" s="1261"/>
      <c r="H32" s="1261"/>
      <c r="I32" s="1261"/>
      <c r="J32" s="1261"/>
      <c r="K32" s="1262"/>
      <c r="L32" s="1286"/>
      <c r="M32" s="1287"/>
      <c r="N32" s="1287"/>
      <c r="O32" s="1287"/>
      <c r="P32" s="1287"/>
      <c r="Q32" s="1288"/>
      <c r="R32" s="1286"/>
      <c r="S32" s="1287"/>
      <c r="T32" s="1287"/>
      <c r="U32" s="1287"/>
      <c r="V32" s="1287"/>
      <c r="W32" s="1288"/>
      <c r="X32" s="1286"/>
      <c r="Y32" s="1287"/>
      <c r="Z32" s="1287"/>
      <c r="AA32" s="1287"/>
      <c r="AB32" s="1287"/>
      <c r="AC32" s="1288"/>
      <c r="AD32" s="1264"/>
      <c r="AE32" s="1263"/>
      <c r="AF32" s="1263"/>
      <c r="AG32" s="1263"/>
      <c r="AH32" s="1263"/>
      <c r="AI32" s="1289"/>
      <c r="AJ32" s="1264"/>
      <c r="AK32" s="1263"/>
      <c r="AL32" s="1263"/>
      <c r="AM32" s="1263"/>
      <c r="AN32" s="1263"/>
      <c r="AO32" s="1265"/>
    </row>
    <row r="33" spans="1:42" ht="15" customHeight="1">
      <c r="A33" s="485"/>
      <c r="B33" s="1266" t="s">
        <v>4</v>
      </c>
      <c r="C33" s="1267"/>
      <c r="D33" s="1267"/>
      <c r="E33" s="1267"/>
      <c r="F33" s="1267"/>
      <c r="G33" s="1267"/>
      <c r="H33" s="1267"/>
      <c r="I33" s="1267"/>
      <c r="J33" s="1267"/>
      <c r="K33" s="1268"/>
      <c r="L33" s="1272" t="s">
        <v>294</v>
      </c>
      <c r="M33" s="1273"/>
      <c r="N33" s="1273"/>
      <c r="O33" s="1273"/>
      <c r="P33" s="1273"/>
      <c r="Q33" s="1273"/>
      <c r="R33" s="1273"/>
      <c r="S33" s="1273"/>
      <c r="T33" s="1273"/>
      <c r="U33" s="1273"/>
      <c r="V33" s="1273"/>
      <c r="W33" s="1290"/>
      <c r="X33" s="1292"/>
      <c r="Y33" s="1293"/>
      <c r="Z33" s="1293"/>
      <c r="AA33" s="1293"/>
      <c r="AB33" s="1293"/>
      <c r="AC33" s="1293"/>
      <c r="AD33" s="1293"/>
      <c r="AE33" s="1293"/>
      <c r="AF33" s="1293"/>
      <c r="AG33" s="1293"/>
      <c r="AH33" s="1293"/>
      <c r="AI33" s="1293"/>
      <c r="AJ33" s="1293"/>
      <c r="AK33" s="1293"/>
      <c r="AL33" s="1293"/>
      <c r="AM33" s="1293"/>
      <c r="AN33" s="1293"/>
      <c r="AO33" s="1294"/>
    </row>
    <row r="34" spans="1:42" ht="15" customHeight="1" thickBot="1">
      <c r="A34" s="485"/>
      <c r="B34" s="1269"/>
      <c r="C34" s="1270"/>
      <c r="D34" s="1270"/>
      <c r="E34" s="1270"/>
      <c r="F34" s="1270"/>
      <c r="G34" s="1270"/>
      <c r="H34" s="1270"/>
      <c r="I34" s="1270"/>
      <c r="J34" s="1270"/>
      <c r="K34" s="1271"/>
      <c r="L34" s="1275"/>
      <c r="M34" s="1276"/>
      <c r="N34" s="1276"/>
      <c r="O34" s="1276"/>
      <c r="P34" s="1276"/>
      <c r="Q34" s="1276"/>
      <c r="R34" s="1276"/>
      <c r="S34" s="1276"/>
      <c r="T34" s="1276"/>
      <c r="U34" s="1276"/>
      <c r="V34" s="1276"/>
      <c r="W34" s="1291"/>
      <c r="X34" s="1295"/>
      <c r="Y34" s="1296"/>
      <c r="Z34" s="1296"/>
      <c r="AA34" s="1296"/>
      <c r="AB34" s="1296"/>
      <c r="AC34" s="1296"/>
      <c r="AD34" s="1296"/>
      <c r="AE34" s="1296"/>
      <c r="AF34" s="1296"/>
      <c r="AG34" s="1296"/>
      <c r="AH34" s="1296"/>
      <c r="AI34" s="1296"/>
      <c r="AJ34" s="1296"/>
      <c r="AK34" s="1296"/>
      <c r="AL34" s="1296"/>
      <c r="AM34" s="1296"/>
      <c r="AN34" s="1296"/>
      <c r="AO34" s="1297"/>
    </row>
    <row r="35" spans="1:42" ht="15" customHeight="1">
      <c r="A35" s="485"/>
      <c r="B35" s="1298" t="s">
        <v>3</v>
      </c>
      <c r="C35" s="1267"/>
      <c r="D35" s="1267"/>
      <c r="E35" s="1267"/>
      <c r="F35" s="1267"/>
      <c r="G35" s="1267"/>
      <c r="H35" s="1267"/>
      <c r="I35" s="1267"/>
      <c r="J35" s="1267"/>
      <c r="K35" s="1268"/>
      <c r="L35" s="1299" t="s">
        <v>453</v>
      </c>
      <c r="M35" s="1300"/>
      <c r="N35" s="1300"/>
      <c r="O35" s="1300"/>
      <c r="P35" s="1300"/>
      <c r="Q35" s="1301"/>
      <c r="R35" s="1302" t="s">
        <v>454</v>
      </c>
      <c r="S35" s="1302"/>
      <c r="T35" s="1302"/>
      <c r="U35" s="1302"/>
      <c r="V35" s="1302"/>
      <c r="W35" s="1302"/>
      <c r="X35" s="1303"/>
      <c r="Y35" s="1303"/>
      <c r="Z35" s="1303"/>
      <c r="AA35" s="1303"/>
      <c r="AB35" s="1303"/>
      <c r="AC35" s="1303"/>
      <c r="AD35" s="1303"/>
      <c r="AE35" s="1303"/>
      <c r="AF35" s="1303"/>
      <c r="AG35" s="1303"/>
      <c r="AH35" s="1303"/>
      <c r="AI35" s="1303"/>
      <c r="AJ35" s="1303"/>
      <c r="AK35" s="1303"/>
      <c r="AL35" s="1303"/>
      <c r="AM35" s="1303"/>
      <c r="AN35" s="1303"/>
      <c r="AO35" s="1304"/>
    </row>
    <row r="36" spans="1:42" ht="15" customHeight="1" thickBot="1">
      <c r="A36" s="485"/>
      <c r="B36" s="1269"/>
      <c r="C36" s="1270"/>
      <c r="D36" s="1270"/>
      <c r="E36" s="1270"/>
      <c r="F36" s="1270"/>
      <c r="G36" s="1270"/>
      <c r="H36" s="1270"/>
      <c r="I36" s="1270"/>
      <c r="J36" s="1270"/>
      <c r="K36" s="1271"/>
      <c r="L36" s="1305" t="s">
        <v>35</v>
      </c>
      <c r="M36" s="1306"/>
      <c r="N36" s="1306"/>
      <c r="O36" s="1306"/>
      <c r="P36" s="1306"/>
      <c r="Q36" s="1307"/>
      <c r="R36" s="1305" t="s">
        <v>35</v>
      </c>
      <c r="S36" s="1306"/>
      <c r="T36" s="1306"/>
      <c r="U36" s="1306"/>
      <c r="V36" s="1306"/>
      <c r="W36" s="1307"/>
      <c r="X36" s="1308"/>
      <c r="Y36" s="1308"/>
      <c r="Z36" s="1308"/>
      <c r="AA36" s="1308"/>
      <c r="AB36" s="1308"/>
      <c r="AC36" s="1308"/>
      <c r="AD36" s="1308"/>
      <c r="AE36" s="1308"/>
      <c r="AF36" s="1308"/>
      <c r="AG36" s="1308"/>
      <c r="AH36" s="1308"/>
      <c r="AI36" s="1308"/>
      <c r="AJ36" s="1308"/>
      <c r="AK36" s="1308"/>
      <c r="AL36" s="1308"/>
      <c r="AM36" s="1308"/>
      <c r="AN36" s="1308"/>
      <c r="AO36" s="1309"/>
    </row>
    <row r="37" spans="1:42" ht="15" customHeight="1">
      <c r="L37" s="486"/>
      <c r="M37" s="486"/>
      <c r="N37" s="486"/>
      <c r="O37" s="486"/>
      <c r="P37" s="486"/>
      <c r="Q37" s="486"/>
      <c r="R37" s="486"/>
      <c r="S37" s="486"/>
      <c r="T37" s="486"/>
    </row>
    <row r="38" spans="1:42" s="467" customFormat="1" ht="15" customHeight="1" thickBot="1">
      <c r="B38" s="1216" t="s">
        <v>293</v>
      </c>
      <c r="C38" s="1216"/>
      <c r="D38" s="1216"/>
      <c r="E38" s="1216"/>
      <c r="F38" s="1216"/>
      <c r="G38" s="1216"/>
      <c r="H38" s="1216"/>
      <c r="I38" s="1216"/>
      <c r="J38" s="1216"/>
      <c r="K38" s="1216"/>
      <c r="L38" s="1216"/>
      <c r="M38" s="1216"/>
      <c r="N38" s="1216"/>
      <c r="O38" s="1216"/>
      <c r="P38" s="1216"/>
      <c r="Q38" s="1216"/>
      <c r="R38" s="1216"/>
      <c r="S38" s="1216"/>
      <c r="T38" s="1216"/>
      <c r="U38" s="1216"/>
      <c r="V38" s="1216"/>
      <c r="W38" s="1216"/>
      <c r="X38" s="1216"/>
      <c r="Y38" s="1216"/>
      <c r="Z38" s="1216"/>
      <c r="AA38" s="1216"/>
      <c r="AB38" s="1216"/>
      <c r="AC38" s="1216"/>
      <c r="AD38" s="1216"/>
      <c r="AE38" s="1216"/>
      <c r="AF38" s="1216"/>
      <c r="AG38" s="1216"/>
      <c r="AH38" s="1216"/>
      <c r="AI38" s="1216"/>
      <c r="AJ38" s="1216"/>
      <c r="AK38" s="1216"/>
      <c r="AL38" s="1216"/>
      <c r="AM38" s="1216"/>
      <c r="AN38" s="1216"/>
      <c r="AO38" s="1216"/>
    </row>
    <row r="39" spans="1:42" ht="37.5" customHeight="1">
      <c r="B39" s="1218" t="s">
        <v>36</v>
      </c>
      <c r="C39" s="1219"/>
      <c r="D39" s="1310" t="s">
        <v>457</v>
      </c>
      <c r="E39" s="1311"/>
      <c r="F39" s="1311"/>
      <c r="G39" s="1311"/>
      <c r="H39" s="1311"/>
      <c r="I39" s="1311"/>
      <c r="J39" s="1311"/>
      <c r="K39" s="1312"/>
      <c r="L39" s="490" t="s">
        <v>56</v>
      </c>
      <c r="M39" s="1229" t="s">
        <v>62</v>
      </c>
      <c r="N39" s="1229"/>
      <c r="O39" s="1229"/>
      <c r="P39" s="1229"/>
      <c r="Q39" s="1230"/>
      <c r="R39" s="470" t="s">
        <v>57</v>
      </c>
      <c r="S39" s="1229" t="s">
        <v>63</v>
      </c>
      <c r="T39" s="1229"/>
      <c r="U39" s="1229"/>
      <c r="V39" s="1229"/>
      <c r="W39" s="1230"/>
      <c r="X39" s="470" t="s">
        <v>58</v>
      </c>
      <c r="Y39" s="1229" t="s">
        <v>953</v>
      </c>
      <c r="Z39" s="1229"/>
      <c r="AA39" s="1229"/>
      <c r="AB39" s="1229"/>
      <c r="AC39" s="1229"/>
      <c r="AD39" s="469" t="s">
        <v>1</v>
      </c>
      <c r="AE39" s="1228" t="s">
        <v>145</v>
      </c>
      <c r="AF39" s="1228"/>
      <c r="AG39" s="1228"/>
      <c r="AH39" s="1228"/>
      <c r="AI39" s="1278"/>
      <c r="AJ39" s="1231" t="s">
        <v>1281</v>
      </c>
      <c r="AK39" s="1229"/>
      <c r="AL39" s="1229"/>
      <c r="AM39" s="1229"/>
      <c r="AN39" s="1229"/>
      <c r="AO39" s="1313"/>
    </row>
    <row r="40" spans="1:42" ht="15" customHeight="1">
      <c r="B40" s="1218"/>
      <c r="C40" s="1219"/>
      <c r="D40" s="1225"/>
      <c r="E40" s="1226"/>
      <c r="F40" s="1226"/>
      <c r="G40" s="1226"/>
      <c r="H40" s="1226"/>
      <c r="I40" s="1226"/>
      <c r="J40" s="1226"/>
      <c r="K40" s="1227"/>
      <c r="L40" s="1234" t="s">
        <v>37</v>
      </c>
      <c r="M40" s="1234"/>
      <c r="N40" s="1235"/>
      <c r="O40" s="1233" t="s">
        <v>38</v>
      </c>
      <c r="P40" s="1234"/>
      <c r="Q40" s="1235"/>
      <c r="R40" s="1233" t="s">
        <v>37</v>
      </c>
      <c r="S40" s="1234"/>
      <c r="T40" s="1235"/>
      <c r="U40" s="1233" t="s">
        <v>38</v>
      </c>
      <c r="V40" s="1234"/>
      <c r="W40" s="1235"/>
      <c r="X40" s="1233" t="s">
        <v>37</v>
      </c>
      <c r="Y40" s="1234"/>
      <c r="Z40" s="1235"/>
      <c r="AA40" s="1233" t="s">
        <v>38</v>
      </c>
      <c r="AB40" s="1234"/>
      <c r="AC40" s="1234"/>
      <c r="AD40" s="1233" t="s">
        <v>37</v>
      </c>
      <c r="AE40" s="1234"/>
      <c r="AF40" s="1235"/>
      <c r="AG40" s="1233" t="s">
        <v>38</v>
      </c>
      <c r="AH40" s="1234"/>
      <c r="AI40" s="1235"/>
      <c r="AJ40" s="1233" t="s">
        <v>37</v>
      </c>
      <c r="AK40" s="1234"/>
      <c r="AL40" s="1235"/>
      <c r="AM40" s="1233" t="s">
        <v>38</v>
      </c>
      <c r="AN40" s="1234"/>
      <c r="AO40" s="1234"/>
      <c r="AP40" s="472"/>
    </row>
    <row r="41" spans="1:42" ht="15" customHeight="1">
      <c r="B41" s="1218"/>
      <c r="C41" s="1219"/>
      <c r="D41" s="1236" t="s">
        <v>59</v>
      </c>
      <c r="E41" s="1236"/>
      <c r="F41" s="1236"/>
      <c r="G41" s="1237"/>
      <c r="H41" s="1233" t="s">
        <v>60</v>
      </c>
      <c r="I41" s="1234"/>
      <c r="J41" s="1234"/>
      <c r="K41" s="1234"/>
      <c r="L41" s="1239"/>
      <c r="M41" s="1240"/>
      <c r="N41" s="1241"/>
      <c r="O41" s="1239"/>
      <c r="P41" s="1240"/>
      <c r="Q41" s="1241"/>
      <c r="R41" s="1239"/>
      <c r="S41" s="1240"/>
      <c r="T41" s="1241"/>
      <c r="U41" s="1239"/>
      <c r="V41" s="1240"/>
      <c r="W41" s="1241"/>
      <c r="X41" s="1239"/>
      <c r="Y41" s="1240"/>
      <c r="Z41" s="1241"/>
      <c r="AA41" s="1239"/>
      <c r="AB41" s="1240"/>
      <c r="AC41" s="1240"/>
      <c r="AD41" s="1239"/>
      <c r="AE41" s="1240"/>
      <c r="AF41" s="1241"/>
      <c r="AG41" s="1239"/>
      <c r="AH41" s="1240"/>
      <c r="AI41" s="1241"/>
      <c r="AJ41" s="1242">
        <f>R41+L41</f>
        <v>0</v>
      </c>
      <c r="AK41" s="1243"/>
      <c r="AL41" s="1244"/>
      <c r="AM41" s="1242">
        <f>U41+O41</f>
        <v>0</v>
      </c>
      <c r="AN41" s="1243"/>
      <c r="AO41" s="1243"/>
      <c r="AP41" s="472"/>
    </row>
    <row r="42" spans="1:42" ht="15" customHeight="1">
      <c r="B42" s="1218"/>
      <c r="C42" s="1219"/>
      <c r="D42" s="1238"/>
      <c r="E42" s="1238"/>
      <c r="F42" s="1238"/>
      <c r="G42" s="1238"/>
      <c r="H42" s="1233" t="s">
        <v>39</v>
      </c>
      <c r="I42" s="1234"/>
      <c r="J42" s="1234"/>
      <c r="K42" s="1234"/>
      <c r="L42" s="1239"/>
      <c r="M42" s="1240"/>
      <c r="N42" s="1241"/>
      <c r="O42" s="1239"/>
      <c r="P42" s="1240"/>
      <c r="Q42" s="1241"/>
      <c r="R42" s="1239"/>
      <c r="S42" s="1240"/>
      <c r="T42" s="1241"/>
      <c r="U42" s="1239"/>
      <c r="V42" s="1240"/>
      <c r="W42" s="1241"/>
      <c r="X42" s="1239"/>
      <c r="Y42" s="1240"/>
      <c r="Z42" s="1241"/>
      <c r="AA42" s="1239"/>
      <c r="AB42" s="1240"/>
      <c r="AC42" s="1240"/>
      <c r="AD42" s="1239"/>
      <c r="AE42" s="1240"/>
      <c r="AF42" s="1241"/>
      <c r="AG42" s="1239"/>
      <c r="AH42" s="1240"/>
      <c r="AI42" s="1241"/>
      <c r="AJ42" s="1242">
        <f>R42+L42</f>
        <v>0</v>
      </c>
      <c r="AK42" s="1243"/>
      <c r="AL42" s="1244"/>
      <c r="AM42" s="1242">
        <f>U42+O42</f>
        <v>0</v>
      </c>
      <c r="AN42" s="1243"/>
      <c r="AO42" s="1243"/>
      <c r="AP42" s="472"/>
    </row>
    <row r="43" spans="1:42" ht="15" customHeight="1">
      <c r="B43" s="1218"/>
      <c r="C43" s="1219"/>
      <c r="D43" s="1234" t="s">
        <v>40</v>
      </c>
      <c r="E43" s="1234"/>
      <c r="F43" s="1234"/>
      <c r="G43" s="1234"/>
      <c r="H43" s="1234"/>
      <c r="I43" s="1234"/>
      <c r="J43" s="1234"/>
      <c r="K43" s="1234"/>
      <c r="L43" s="1239"/>
      <c r="M43" s="1240"/>
      <c r="N43" s="1240"/>
      <c r="O43" s="1240"/>
      <c r="P43" s="1240"/>
      <c r="Q43" s="1241"/>
      <c r="R43" s="1239"/>
      <c r="S43" s="1240"/>
      <c r="T43" s="1240"/>
      <c r="U43" s="1240"/>
      <c r="V43" s="1240"/>
      <c r="W43" s="1241"/>
      <c r="X43" s="1239"/>
      <c r="Y43" s="1240"/>
      <c r="Z43" s="1240"/>
      <c r="AA43" s="1240"/>
      <c r="AB43" s="1240"/>
      <c r="AC43" s="1240"/>
      <c r="AD43" s="1239"/>
      <c r="AE43" s="1240"/>
      <c r="AF43" s="1240"/>
      <c r="AG43" s="1240"/>
      <c r="AH43" s="1240"/>
      <c r="AI43" s="1241"/>
      <c r="AJ43" s="1242">
        <f>R43+L43</f>
        <v>0</v>
      </c>
      <c r="AK43" s="1243"/>
      <c r="AL43" s="1243"/>
      <c r="AM43" s="1243"/>
      <c r="AN43" s="1243"/>
      <c r="AO43" s="1243"/>
      <c r="AP43" s="472"/>
    </row>
    <row r="44" spans="1:42" ht="15" customHeight="1">
      <c r="B44" s="1218"/>
      <c r="C44" s="1219"/>
      <c r="D44" s="1234" t="s">
        <v>41</v>
      </c>
      <c r="E44" s="1234"/>
      <c r="F44" s="1234"/>
      <c r="G44" s="1234"/>
      <c r="H44" s="1234"/>
      <c r="I44" s="1234"/>
      <c r="J44" s="1234"/>
      <c r="K44" s="1234"/>
      <c r="L44" s="1245"/>
      <c r="M44" s="1246"/>
      <c r="N44" s="1246"/>
      <c r="O44" s="1246"/>
      <c r="P44" s="1246"/>
      <c r="Q44" s="1246"/>
      <c r="R44" s="1246"/>
      <c r="S44" s="1246"/>
      <c r="T44" s="1246"/>
      <c r="U44" s="1246"/>
      <c r="V44" s="1246"/>
      <c r="W44" s="1247"/>
      <c r="X44" s="1245"/>
      <c r="Y44" s="1246"/>
      <c r="Z44" s="1246"/>
      <c r="AA44" s="1246"/>
      <c r="AB44" s="1246"/>
      <c r="AC44" s="1247"/>
      <c r="AD44" s="1245"/>
      <c r="AE44" s="1246"/>
      <c r="AF44" s="1246"/>
      <c r="AG44" s="1246"/>
      <c r="AH44" s="1246"/>
      <c r="AI44" s="1247"/>
      <c r="AJ44" s="1242"/>
      <c r="AK44" s="1243"/>
      <c r="AL44" s="1243"/>
      <c r="AM44" s="1243"/>
      <c r="AN44" s="1243"/>
      <c r="AO44" s="1243"/>
      <c r="AP44" s="472"/>
    </row>
    <row r="45" spans="1:42" ht="26.25" customHeight="1">
      <c r="B45" s="1218"/>
      <c r="C45" s="1219"/>
      <c r="D45" s="1222" t="s">
        <v>457</v>
      </c>
      <c r="E45" s="1223"/>
      <c r="F45" s="1223"/>
      <c r="G45" s="1223"/>
      <c r="H45" s="1223"/>
      <c r="I45" s="1223"/>
      <c r="J45" s="1223"/>
      <c r="K45" s="1224"/>
      <c r="L45" s="488" t="s">
        <v>0</v>
      </c>
      <c r="M45" s="1257" t="s">
        <v>174</v>
      </c>
      <c r="N45" s="1257"/>
      <c r="O45" s="1257"/>
      <c r="P45" s="1257"/>
      <c r="Q45" s="1281"/>
      <c r="R45" s="488" t="s">
        <v>64</v>
      </c>
      <c r="S45" s="1282" t="s">
        <v>169</v>
      </c>
      <c r="T45" s="1282"/>
      <c r="U45" s="1282"/>
      <c r="V45" s="1282"/>
      <c r="W45" s="1283"/>
      <c r="X45" s="488" t="s">
        <v>170</v>
      </c>
      <c r="Y45" s="1282" t="s">
        <v>6</v>
      </c>
      <c r="Z45" s="1282"/>
      <c r="AA45" s="1282"/>
      <c r="AB45" s="1282"/>
      <c r="AC45" s="1283"/>
      <c r="AD45" s="489" t="s">
        <v>171</v>
      </c>
      <c r="AE45" s="1284" t="s">
        <v>168</v>
      </c>
      <c r="AF45" s="1284"/>
      <c r="AG45" s="1284"/>
      <c r="AH45" s="1284"/>
      <c r="AI45" s="1285"/>
      <c r="AJ45" s="473" t="s">
        <v>167</v>
      </c>
      <c r="AK45" s="1258" t="s">
        <v>162</v>
      </c>
      <c r="AL45" s="1258"/>
      <c r="AM45" s="1258"/>
      <c r="AN45" s="1258"/>
      <c r="AO45" s="1259"/>
    </row>
    <row r="46" spans="1:42" ht="15" customHeight="1">
      <c r="B46" s="1218"/>
      <c r="C46" s="1219"/>
      <c r="D46" s="1225"/>
      <c r="E46" s="1226"/>
      <c r="F46" s="1226"/>
      <c r="G46" s="1226"/>
      <c r="H46" s="1226"/>
      <c r="I46" s="1226"/>
      <c r="J46" s="1226"/>
      <c r="K46" s="1227"/>
      <c r="L46" s="1249" t="s">
        <v>37</v>
      </c>
      <c r="M46" s="1250"/>
      <c r="N46" s="1251"/>
      <c r="O46" s="1249" t="s">
        <v>38</v>
      </c>
      <c r="P46" s="1250"/>
      <c r="Q46" s="1251"/>
      <c r="R46" s="1249" t="s">
        <v>37</v>
      </c>
      <c r="S46" s="1250"/>
      <c r="T46" s="1251"/>
      <c r="U46" s="1249" t="s">
        <v>38</v>
      </c>
      <c r="V46" s="1250"/>
      <c r="W46" s="1251"/>
      <c r="X46" s="1249" t="s">
        <v>37</v>
      </c>
      <c r="Y46" s="1250"/>
      <c r="Z46" s="1251"/>
      <c r="AA46" s="1249" t="s">
        <v>38</v>
      </c>
      <c r="AB46" s="1250"/>
      <c r="AC46" s="1251"/>
      <c r="AD46" s="1249" t="s">
        <v>37</v>
      </c>
      <c r="AE46" s="1250"/>
      <c r="AF46" s="1251"/>
      <c r="AG46" s="1249" t="s">
        <v>38</v>
      </c>
      <c r="AH46" s="1250"/>
      <c r="AI46" s="1251"/>
      <c r="AJ46" s="1249" t="s">
        <v>37</v>
      </c>
      <c r="AK46" s="1250"/>
      <c r="AL46" s="1251"/>
      <c r="AM46" s="1249" t="s">
        <v>38</v>
      </c>
      <c r="AN46" s="1250"/>
      <c r="AO46" s="1252"/>
    </row>
    <row r="47" spans="1:42" ht="15" customHeight="1">
      <c r="B47" s="1218"/>
      <c r="C47" s="1219"/>
      <c r="D47" s="1236" t="s">
        <v>59</v>
      </c>
      <c r="E47" s="1236"/>
      <c r="F47" s="1236"/>
      <c r="G47" s="1237"/>
      <c r="H47" s="1233" t="s">
        <v>60</v>
      </c>
      <c r="I47" s="1234"/>
      <c r="J47" s="1234"/>
      <c r="K47" s="1235"/>
      <c r="L47" s="1239"/>
      <c r="M47" s="1240"/>
      <c r="N47" s="1241"/>
      <c r="O47" s="1239"/>
      <c r="P47" s="1240"/>
      <c r="Q47" s="1241"/>
      <c r="R47" s="1239"/>
      <c r="S47" s="1240"/>
      <c r="T47" s="1241"/>
      <c r="U47" s="1239"/>
      <c r="V47" s="1240"/>
      <c r="W47" s="1241"/>
      <c r="X47" s="1239"/>
      <c r="Y47" s="1240"/>
      <c r="Z47" s="1241"/>
      <c r="AA47" s="1239"/>
      <c r="AB47" s="1240"/>
      <c r="AC47" s="1241"/>
      <c r="AD47" s="1239"/>
      <c r="AE47" s="1240"/>
      <c r="AF47" s="1241"/>
      <c r="AG47" s="1239"/>
      <c r="AH47" s="1240"/>
      <c r="AI47" s="1241"/>
      <c r="AJ47" s="1239"/>
      <c r="AK47" s="1240"/>
      <c r="AL47" s="1241"/>
      <c r="AM47" s="1239"/>
      <c r="AN47" s="1240"/>
      <c r="AO47" s="1260"/>
    </row>
    <row r="48" spans="1:42" ht="15" customHeight="1">
      <c r="B48" s="1218"/>
      <c r="C48" s="1219"/>
      <c r="D48" s="1238"/>
      <c r="E48" s="1238"/>
      <c r="F48" s="1238"/>
      <c r="G48" s="1238"/>
      <c r="H48" s="1233" t="s">
        <v>39</v>
      </c>
      <c r="I48" s="1234"/>
      <c r="J48" s="1234"/>
      <c r="K48" s="1235"/>
      <c r="L48" s="1239"/>
      <c r="M48" s="1240"/>
      <c r="N48" s="1241"/>
      <c r="O48" s="1239"/>
      <c r="P48" s="1240"/>
      <c r="Q48" s="1241"/>
      <c r="R48" s="1239"/>
      <c r="S48" s="1240"/>
      <c r="T48" s="1241"/>
      <c r="U48" s="1239"/>
      <c r="V48" s="1240"/>
      <c r="W48" s="1241"/>
      <c r="X48" s="1239"/>
      <c r="Y48" s="1240"/>
      <c r="Z48" s="1241"/>
      <c r="AA48" s="1239"/>
      <c r="AB48" s="1240"/>
      <c r="AC48" s="1241"/>
      <c r="AD48" s="1239"/>
      <c r="AE48" s="1240"/>
      <c r="AF48" s="1241"/>
      <c r="AG48" s="1239"/>
      <c r="AH48" s="1240"/>
      <c r="AI48" s="1241"/>
      <c r="AJ48" s="1239"/>
      <c r="AK48" s="1240"/>
      <c r="AL48" s="1241"/>
      <c r="AM48" s="1239"/>
      <c r="AN48" s="1240"/>
      <c r="AO48" s="1260"/>
    </row>
    <row r="49" spans="1:42" ht="15" customHeight="1">
      <c r="B49" s="1218"/>
      <c r="C49" s="1219"/>
      <c r="D49" s="1234" t="s">
        <v>40</v>
      </c>
      <c r="E49" s="1234"/>
      <c r="F49" s="1234"/>
      <c r="G49" s="1234"/>
      <c r="H49" s="1234"/>
      <c r="I49" s="1234"/>
      <c r="J49" s="1234"/>
      <c r="K49" s="1235"/>
      <c r="L49" s="1239"/>
      <c r="M49" s="1240"/>
      <c r="N49" s="1240"/>
      <c r="O49" s="1240"/>
      <c r="P49" s="1240"/>
      <c r="Q49" s="1241"/>
      <c r="R49" s="1239"/>
      <c r="S49" s="1240"/>
      <c r="T49" s="1240"/>
      <c r="U49" s="1240"/>
      <c r="V49" s="1240"/>
      <c r="W49" s="1241"/>
      <c r="X49" s="1239"/>
      <c r="Y49" s="1240"/>
      <c r="Z49" s="1240"/>
      <c r="AA49" s="1240"/>
      <c r="AB49" s="1240"/>
      <c r="AC49" s="1241"/>
      <c r="AD49" s="1239"/>
      <c r="AE49" s="1240"/>
      <c r="AF49" s="1240"/>
      <c r="AG49" s="1240"/>
      <c r="AH49" s="1240"/>
      <c r="AI49" s="1241"/>
      <c r="AJ49" s="1239"/>
      <c r="AK49" s="1240"/>
      <c r="AL49" s="1240"/>
      <c r="AM49" s="1240"/>
      <c r="AN49" s="1240"/>
      <c r="AO49" s="1260"/>
    </row>
    <row r="50" spans="1:42" ht="15" customHeight="1" thickBot="1">
      <c r="B50" s="1220"/>
      <c r="C50" s="1221"/>
      <c r="D50" s="1261" t="s">
        <v>41</v>
      </c>
      <c r="E50" s="1261"/>
      <c r="F50" s="1261"/>
      <c r="G50" s="1261"/>
      <c r="H50" s="1261"/>
      <c r="I50" s="1261"/>
      <c r="J50" s="1261"/>
      <c r="K50" s="1262"/>
      <c r="L50" s="1286"/>
      <c r="M50" s="1287"/>
      <c r="N50" s="1287"/>
      <c r="O50" s="1287"/>
      <c r="P50" s="1287"/>
      <c r="Q50" s="1288"/>
      <c r="R50" s="1286"/>
      <c r="S50" s="1287"/>
      <c r="T50" s="1287"/>
      <c r="U50" s="1287"/>
      <c r="V50" s="1287"/>
      <c r="W50" s="1288"/>
      <c r="X50" s="1286"/>
      <c r="Y50" s="1287"/>
      <c r="Z50" s="1287"/>
      <c r="AA50" s="1287"/>
      <c r="AB50" s="1287"/>
      <c r="AC50" s="1288"/>
      <c r="AD50" s="1264"/>
      <c r="AE50" s="1263"/>
      <c r="AF50" s="1263"/>
      <c r="AG50" s="1263"/>
      <c r="AH50" s="1263"/>
      <c r="AI50" s="1289"/>
      <c r="AJ50" s="1264"/>
      <c r="AK50" s="1263"/>
      <c r="AL50" s="1263"/>
      <c r="AM50" s="1263"/>
      <c r="AN50" s="1263"/>
      <c r="AO50" s="1265"/>
    </row>
    <row r="51" spans="1:42" ht="15" customHeight="1">
      <c r="A51" s="485"/>
      <c r="B51" s="1266" t="s">
        <v>4</v>
      </c>
      <c r="C51" s="1267"/>
      <c r="D51" s="1267"/>
      <c r="E51" s="1267"/>
      <c r="F51" s="1267"/>
      <c r="G51" s="1267"/>
      <c r="H51" s="1267"/>
      <c r="I51" s="1267"/>
      <c r="J51" s="1267"/>
      <c r="K51" s="1268"/>
      <c r="L51" s="1272" t="s">
        <v>294</v>
      </c>
      <c r="M51" s="1273"/>
      <c r="N51" s="1273"/>
      <c r="O51" s="1273"/>
      <c r="P51" s="1273"/>
      <c r="Q51" s="1273"/>
      <c r="R51" s="1273"/>
      <c r="S51" s="1273"/>
      <c r="T51" s="1273"/>
      <c r="U51" s="1273"/>
      <c r="V51" s="1273"/>
      <c r="W51" s="1290"/>
      <c r="X51" s="1292"/>
      <c r="Y51" s="1293"/>
      <c r="Z51" s="1293"/>
      <c r="AA51" s="1293"/>
      <c r="AB51" s="1293"/>
      <c r="AC51" s="1293"/>
      <c r="AD51" s="1293"/>
      <c r="AE51" s="1293"/>
      <c r="AF51" s="1293"/>
      <c r="AG51" s="1293"/>
      <c r="AH51" s="1293"/>
      <c r="AI51" s="1293"/>
      <c r="AJ51" s="1293"/>
      <c r="AK51" s="1293"/>
      <c r="AL51" s="1293"/>
      <c r="AM51" s="1293"/>
      <c r="AN51" s="1293"/>
      <c r="AO51" s="1294"/>
    </row>
    <row r="52" spans="1:42" ht="15" customHeight="1" thickBot="1">
      <c r="A52" s="485"/>
      <c r="B52" s="1269"/>
      <c r="C52" s="1270"/>
      <c r="D52" s="1270"/>
      <c r="E52" s="1270"/>
      <c r="F52" s="1270"/>
      <c r="G52" s="1270"/>
      <c r="H52" s="1270"/>
      <c r="I52" s="1270"/>
      <c r="J52" s="1270"/>
      <c r="K52" s="1271"/>
      <c r="L52" s="1275"/>
      <c r="M52" s="1276"/>
      <c r="N52" s="1276"/>
      <c r="O52" s="1276"/>
      <c r="P52" s="1276"/>
      <c r="Q52" s="1276"/>
      <c r="R52" s="1276"/>
      <c r="S52" s="1276"/>
      <c r="T52" s="1276"/>
      <c r="U52" s="1276"/>
      <c r="V52" s="1276"/>
      <c r="W52" s="1291"/>
      <c r="X52" s="1295"/>
      <c r="Y52" s="1296"/>
      <c r="Z52" s="1296"/>
      <c r="AA52" s="1296"/>
      <c r="AB52" s="1296"/>
      <c r="AC52" s="1296"/>
      <c r="AD52" s="1296"/>
      <c r="AE52" s="1296"/>
      <c r="AF52" s="1296"/>
      <c r="AG52" s="1296"/>
      <c r="AH52" s="1296"/>
      <c r="AI52" s="1296"/>
      <c r="AJ52" s="1296"/>
      <c r="AK52" s="1296"/>
      <c r="AL52" s="1296"/>
      <c r="AM52" s="1296"/>
      <c r="AN52" s="1296"/>
      <c r="AO52" s="1297"/>
    </row>
    <row r="53" spans="1:42" ht="15" customHeight="1">
      <c r="A53" s="485"/>
      <c r="B53" s="1298" t="s">
        <v>3</v>
      </c>
      <c r="C53" s="1267"/>
      <c r="D53" s="1267"/>
      <c r="E53" s="1267"/>
      <c r="F53" s="1267"/>
      <c r="G53" s="1267"/>
      <c r="H53" s="1267"/>
      <c r="I53" s="1267"/>
      <c r="J53" s="1267"/>
      <c r="K53" s="1268"/>
      <c r="L53" s="1299" t="s">
        <v>453</v>
      </c>
      <c r="M53" s="1300"/>
      <c r="N53" s="1300"/>
      <c r="O53" s="1300"/>
      <c r="P53" s="1300"/>
      <c r="Q53" s="1301"/>
      <c r="R53" s="1302" t="s">
        <v>454</v>
      </c>
      <c r="S53" s="1302"/>
      <c r="T53" s="1302"/>
      <c r="U53" s="1302"/>
      <c r="V53" s="1302"/>
      <c r="W53" s="1302"/>
      <c r="X53" s="1303"/>
      <c r="Y53" s="1303"/>
      <c r="Z53" s="1303"/>
      <c r="AA53" s="1303"/>
      <c r="AB53" s="1303"/>
      <c r="AC53" s="1303"/>
      <c r="AD53" s="1303"/>
      <c r="AE53" s="1303"/>
      <c r="AF53" s="1303"/>
      <c r="AG53" s="1303"/>
      <c r="AH53" s="1303"/>
      <c r="AI53" s="1303"/>
      <c r="AJ53" s="1303"/>
      <c r="AK53" s="1303"/>
      <c r="AL53" s="1303"/>
      <c r="AM53" s="1303"/>
      <c r="AN53" s="1303"/>
      <c r="AO53" s="1304"/>
    </row>
    <row r="54" spans="1:42" ht="15" customHeight="1" thickBot="1">
      <c r="A54" s="485"/>
      <c r="B54" s="1269"/>
      <c r="C54" s="1270"/>
      <c r="D54" s="1270"/>
      <c r="E54" s="1270"/>
      <c r="F54" s="1270"/>
      <c r="G54" s="1270"/>
      <c r="H54" s="1270"/>
      <c r="I54" s="1270"/>
      <c r="J54" s="1270"/>
      <c r="K54" s="1271"/>
      <c r="L54" s="1305" t="s">
        <v>35</v>
      </c>
      <c r="M54" s="1306"/>
      <c r="N54" s="1306"/>
      <c r="O54" s="1306"/>
      <c r="P54" s="1306"/>
      <c r="Q54" s="1307"/>
      <c r="R54" s="1305" t="s">
        <v>35</v>
      </c>
      <c r="S54" s="1306"/>
      <c r="T54" s="1306"/>
      <c r="U54" s="1306"/>
      <c r="V54" s="1306"/>
      <c r="W54" s="1307"/>
      <c r="X54" s="1308"/>
      <c r="Y54" s="1308"/>
      <c r="Z54" s="1308"/>
      <c r="AA54" s="1308"/>
      <c r="AB54" s="1308"/>
      <c r="AC54" s="1308"/>
      <c r="AD54" s="1308"/>
      <c r="AE54" s="1308"/>
      <c r="AF54" s="1308"/>
      <c r="AG54" s="1308"/>
      <c r="AH54" s="1308"/>
      <c r="AI54" s="1308"/>
      <c r="AJ54" s="1308"/>
      <c r="AK54" s="1308"/>
      <c r="AL54" s="1308"/>
      <c r="AM54" s="1308"/>
      <c r="AN54" s="1308"/>
      <c r="AO54" s="1309"/>
    </row>
    <row r="55" spans="1:42" ht="15" customHeight="1">
      <c r="A55" s="487"/>
      <c r="B55" s="491"/>
      <c r="C55" s="491"/>
      <c r="D55" s="491"/>
      <c r="E55" s="491"/>
      <c r="F55" s="491"/>
      <c r="G55" s="491"/>
      <c r="H55" s="491"/>
      <c r="I55" s="491"/>
      <c r="J55" s="491"/>
      <c r="K55" s="491"/>
      <c r="L55" s="492"/>
      <c r="M55" s="492"/>
      <c r="N55" s="492"/>
      <c r="O55" s="492"/>
      <c r="P55" s="492"/>
      <c r="Q55" s="492"/>
      <c r="R55" s="492"/>
      <c r="S55" s="492"/>
      <c r="T55" s="492"/>
      <c r="U55" s="492"/>
      <c r="V55" s="492"/>
      <c r="W55" s="492"/>
      <c r="X55" s="493"/>
      <c r="Y55" s="493"/>
      <c r="Z55" s="493"/>
      <c r="AA55" s="493"/>
      <c r="AB55" s="493"/>
      <c r="AC55" s="493"/>
      <c r="AD55" s="493"/>
      <c r="AE55" s="493"/>
      <c r="AF55" s="493"/>
      <c r="AG55" s="493"/>
      <c r="AH55" s="493"/>
      <c r="AI55" s="493"/>
      <c r="AJ55" s="493"/>
      <c r="AK55" s="493"/>
      <c r="AL55" s="493"/>
      <c r="AM55" s="493"/>
      <c r="AN55" s="493"/>
      <c r="AO55" s="493"/>
      <c r="AP55" s="487"/>
    </row>
    <row r="56" spans="1:42" ht="30" customHeight="1">
      <c r="B56" s="1314" t="s">
        <v>455</v>
      </c>
      <c r="C56" s="1314"/>
      <c r="D56" s="1314"/>
      <c r="E56" s="1314"/>
      <c r="F56" s="1314"/>
      <c r="G56" s="1314"/>
      <c r="H56" s="1314"/>
      <c r="I56" s="1314"/>
      <c r="J56" s="1314"/>
      <c r="K56" s="1314"/>
      <c r="L56" s="1314"/>
      <c r="M56" s="1314"/>
      <c r="N56" s="1314"/>
      <c r="O56" s="1314"/>
      <c r="P56" s="1314"/>
      <c r="Q56" s="1314"/>
      <c r="R56" s="1314"/>
      <c r="S56" s="1314"/>
      <c r="T56" s="1314"/>
      <c r="U56" s="1314"/>
      <c r="V56" s="1314"/>
      <c r="W56" s="1314"/>
      <c r="X56" s="1314"/>
      <c r="Y56" s="1314"/>
      <c r="Z56" s="1314"/>
      <c r="AA56" s="1314"/>
      <c r="AB56" s="1314"/>
      <c r="AC56" s="1314"/>
      <c r="AD56" s="1314"/>
      <c r="AE56" s="1314"/>
      <c r="AF56" s="1314"/>
      <c r="AG56" s="1314"/>
      <c r="AH56" s="1314"/>
      <c r="AI56" s="1314"/>
      <c r="AJ56" s="1314"/>
      <c r="AK56" s="1314"/>
      <c r="AL56" s="1314"/>
      <c r="AM56" s="1314"/>
      <c r="AN56" s="1314"/>
      <c r="AO56" s="1314"/>
    </row>
    <row r="57" spans="1:42" s="494" customFormat="1" ht="15" customHeight="1">
      <c r="B57" s="495" t="s">
        <v>587</v>
      </c>
      <c r="C57" s="495"/>
      <c r="D57" s="495"/>
      <c r="E57" s="495"/>
      <c r="F57" s="495"/>
      <c r="G57" s="495"/>
      <c r="H57" s="495"/>
      <c r="I57" s="495"/>
      <c r="J57" s="495"/>
      <c r="K57" s="495"/>
      <c r="L57" s="495"/>
      <c r="M57" s="495"/>
      <c r="N57" s="495"/>
      <c r="O57" s="495"/>
      <c r="P57" s="495"/>
      <c r="Q57" s="495"/>
      <c r="R57" s="495"/>
      <c r="S57" s="495"/>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row>
  </sheetData>
  <mergeCells count="323">
    <mergeCell ref="R54:W54"/>
    <mergeCell ref="X54:AC54"/>
    <mergeCell ref="AD54:AI54"/>
    <mergeCell ref="AJ54:AO54"/>
    <mergeCell ref="B56:AO56"/>
    <mergeCell ref="B51:K52"/>
    <mergeCell ref="L51:W52"/>
    <mergeCell ref="X51:AO52"/>
    <mergeCell ref="B53:K54"/>
    <mergeCell ref="L53:Q53"/>
    <mergeCell ref="R53:W53"/>
    <mergeCell ref="X53:AC53"/>
    <mergeCell ref="AD53:AI53"/>
    <mergeCell ref="AJ53:AO53"/>
    <mergeCell ref="L54:Q54"/>
    <mergeCell ref="D50:K50"/>
    <mergeCell ref="L50:Q50"/>
    <mergeCell ref="R50:W50"/>
    <mergeCell ref="X50:AC50"/>
    <mergeCell ref="AD50:AI50"/>
    <mergeCell ref="AJ50:AO50"/>
    <mergeCell ref="AM48:AO48"/>
    <mergeCell ref="D49:K49"/>
    <mergeCell ref="L49:Q49"/>
    <mergeCell ref="R49:W49"/>
    <mergeCell ref="X49:AC49"/>
    <mergeCell ref="AD49:AI49"/>
    <mergeCell ref="AJ49:AO49"/>
    <mergeCell ref="U48:W48"/>
    <mergeCell ref="X48:Z48"/>
    <mergeCell ref="AA48:AC48"/>
    <mergeCell ref="AD48:AF48"/>
    <mergeCell ref="AG48:AI48"/>
    <mergeCell ref="AJ48:AL48"/>
    <mergeCell ref="X47:Z47"/>
    <mergeCell ref="AA47:AC47"/>
    <mergeCell ref="AD47:AF47"/>
    <mergeCell ref="AG47:AI47"/>
    <mergeCell ref="AJ47:AL47"/>
    <mergeCell ref="AM47:AO47"/>
    <mergeCell ref="D47:G48"/>
    <mergeCell ref="H47:K47"/>
    <mergeCell ref="L47:N47"/>
    <mergeCell ref="O47:Q47"/>
    <mergeCell ref="R47:T47"/>
    <mergeCell ref="U47:W47"/>
    <mergeCell ref="H48:K48"/>
    <mergeCell ref="L48:N48"/>
    <mergeCell ref="O48:Q48"/>
    <mergeCell ref="R48:T48"/>
    <mergeCell ref="X46:Z46"/>
    <mergeCell ref="AA46:AC46"/>
    <mergeCell ref="AD46:AF46"/>
    <mergeCell ref="AG46:AI46"/>
    <mergeCell ref="AJ46:AL46"/>
    <mergeCell ref="AM46:AO46"/>
    <mergeCell ref="D45:K46"/>
    <mergeCell ref="M45:Q45"/>
    <mergeCell ref="S45:W45"/>
    <mergeCell ref="Y45:AC45"/>
    <mergeCell ref="AE45:AI45"/>
    <mergeCell ref="AK45:AO45"/>
    <mergeCell ref="L46:N46"/>
    <mergeCell ref="O46:Q46"/>
    <mergeCell ref="R46:T46"/>
    <mergeCell ref="U46:W46"/>
    <mergeCell ref="AJ43:AO43"/>
    <mergeCell ref="D44:K44"/>
    <mergeCell ref="L44:W44"/>
    <mergeCell ref="X44:AC44"/>
    <mergeCell ref="AD44:AI44"/>
    <mergeCell ref="AJ44:AO44"/>
    <mergeCell ref="AA42:AC42"/>
    <mergeCell ref="AD42:AF42"/>
    <mergeCell ref="AG42:AI42"/>
    <mergeCell ref="AJ42:AL42"/>
    <mergeCell ref="AM42:AO42"/>
    <mergeCell ref="D43:K43"/>
    <mergeCell ref="L43:Q43"/>
    <mergeCell ref="R43:W43"/>
    <mergeCell ref="X43:AC43"/>
    <mergeCell ref="AD43:AI43"/>
    <mergeCell ref="X41:Z41"/>
    <mergeCell ref="AA41:AC41"/>
    <mergeCell ref="AD41:AF41"/>
    <mergeCell ref="AG41:AI41"/>
    <mergeCell ref="AJ41:AL41"/>
    <mergeCell ref="AM41:AO41"/>
    <mergeCell ref="H42:K42"/>
    <mergeCell ref="L42:N42"/>
    <mergeCell ref="O42:Q42"/>
    <mergeCell ref="R42:T42"/>
    <mergeCell ref="U42:W42"/>
    <mergeCell ref="X42:Z42"/>
    <mergeCell ref="B38:AO38"/>
    <mergeCell ref="B39:C50"/>
    <mergeCell ref="D39:K40"/>
    <mergeCell ref="M39:Q39"/>
    <mergeCell ref="S39:W39"/>
    <mergeCell ref="Y39:AC39"/>
    <mergeCell ref="AE39:AI39"/>
    <mergeCell ref="AJ39:AO39"/>
    <mergeCell ref="L40:N40"/>
    <mergeCell ref="O40:Q40"/>
    <mergeCell ref="R40:T40"/>
    <mergeCell ref="U40:W40"/>
    <mergeCell ref="X40:Z40"/>
    <mergeCell ref="AA40:AC40"/>
    <mergeCell ref="AD40:AF40"/>
    <mergeCell ref="AG40:AI40"/>
    <mergeCell ref="AJ40:AL40"/>
    <mergeCell ref="AM40:AO40"/>
    <mergeCell ref="D41:G42"/>
    <mergeCell ref="H41:K41"/>
    <mergeCell ref="L41:N41"/>
    <mergeCell ref="O41:Q41"/>
    <mergeCell ref="R41:T41"/>
    <mergeCell ref="U41:W41"/>
    <mergeCell ref="B33:K34"/>
    <mergeCell ref="L33:W34"/>
    <mergeCell ref="X33:AO34"/>
    <mergeCell ref="B35:K36"/>
    <mergeCell ref="L35:Q35"/>
    <mergeCell ref="R35:W35"/>
    <mergeCell ref="X35:AC35"/>
    <mergeCell ref="AD35:AI35"/>
    <mergeCell ref="AJ35:AO35"/>
    <mergeCell ref="L36:Q36"/>
    <mergeCell ref="R36:W36"/>
    <mergeCell ref="X36:AC36"/>
    <mergeCell ref="AD36:AI36"/>
    <mergeCell ref="AJ36:AO36"/>
    <mergeCell ref="D32:K32"/>
    <mergeCell ref="L32:Q32"/>
    <mergeCell ref="R32:W32"/>
    <mergeCell ref="X32:AC32"/>
    <mergeCell ref="AD32:AI32"/>
    <mergeCell ref="AJ32:AO32"/>
    <mergeCell ref="AM30:AO30"/>
    <mergeCell ref="D31:K31"/>
    <mergeCell ref="L31:Q31"/>
    <mergeCell ref="R31:W31"/>
    <mergeCell ref="X31:AC31"/>
    <mergeCell ref="AD31:AI31"/>
    <mergeCell ref="AJ31:AO31"/>
    <mergeCell ref="U30:W30"/>
    <mergeCell ref="X30:Z30"/>
    <mergeCell ref="AA30:AC30"/>
    <mergeCell ref="AD30:AF30"/>
    <mergeCell ref="AG30:AI30"/>
    <mergeCell ref="AJ30:AL30"/>
    <mergeCell ref="X29:Z29"/>
    <mergeCell ref="AA29:AC29"/>
    <mergeCell ref="AD29:AF29"/>
    <mergeCell ref="AG29:AI29"/>
    <mergeCell ref="AJ29:AL29"/>
    <mergeCell ref="AM29:AO29"/>
    <mergeCell ref="D29:G30"/>
    <mergeCell ref="H29:K29"/>
    <mergeCell ref="L29:N29"/>
    <mergeCell ref="O29:Q29"/>
    <mergeCell ref="R29:T29"/>
    <mergeCell ref="U29:W29"/>
    <mergeCell ref="H30:K30"/>
    <mergeCell ref="L30:N30"/>
    <mergeCell ref="O30:Q30"/>
    <mergeCell ref="R30:T30"/>
    <mergeCell ref="AG28:AI28"/>
    <mergeCell ref="AJ28:AL28"/>
    <mergeCell ref="AM28:AO28"/>
    <mergeCell ref="D27:K28"/>
    <mergeCell ref="M27:Q27"/>
    <mergeCell ref="S27:W27"/>
    <mergeCell ref="Y27:AC27"/>
    <mergeCell ref="AE27:AI27"/>
    <mergeCell ref="AK27:AO27"/>
    <mergeCell ref="L28:N28"/>
    <mergeCell ref="O28:Q28"/>
    <mergeCell ref="R28:T28"/>
    <mergeCell ref="U28:W28"/>
    <mergeCell ref="O24:Q24"/>
    <mergeCell ref="R24:T24"/>
    <mergeCell ref="U24:W24"/>
    <mergeCell ref="X24:Z24"/>
    <mergeCell ref="D23:G24"/>
    <mergeCell ref="H23:K23"/>
    <mergeCell ref="X28:Z28"/>
    <mergeCell ref="AA28:AC28"/>
    <mergeCell ref="AD28:AF28"/>
    <mergeCell ref="AM23:AO23"/>
    <mergeCell ref="AD22:AF22"/>
    <mergeCell ref="AG22:AI22"/>
    <mergeCell ref="AJ22:AL22"/>
    <mergeCell ref="AM22:AO22"/>
    <mergeCell ref="AA22:AC22"/>
    <mergeCell ref="AJ25:AO25"/>
    <mergeCell ref="D26:K26"/>
    <mergeCell ref="L26:W26"/>
    <mergeCell ref="X26:AC26"/>
    <mergeCell ref="AD26:AI26"/>
    <mergeCell ref="AJ26:AO26"/>
    <mergeCell ref="AA24:AC24"/>
    <mergeCell ref="AD24:AF24"/>
    <mergeCell ref="AG24:AI24"/>
    <mergeCell ref="AJ24:AL24"/>
    <mergeCell ref="AM24:AO24"/>
    <mergeCell ref="D25:K25"/>
    <mergeCell ref="L25:Q25"/>
    <mergeCell ref="R25:W25"/>
    <mergeCell ref="X25:AC25"/>
    <mergeCell ref="AD25:AI25"/>
    <mergeCell ref="H24:K24"/>
    <mergeCell ref="L24:N24"/>
    <mergeCell ref="B17:K18"/>
    <mergeCell ref="L17:AO18"/>
    <mergeCell ref="B20:AO20"/>
    <mergeCell ref="B21:C32"/>
    <mergeCell ref="D21:K22"/>
    <mergeCell ref="M21:Q21"/>
    <mergeCell ref="S21:W21"/>
    <mergeCell ref="Y21:AC21"/>
    <mergeCell ref="AE21:AI21"/>
    <mergeCell ref="AJ21:AO21"/>
    <mergeCell ref="L23:N23"/>
    <mergeCell ref="O23:Q23"/>
    <mergeCell ref="R23:T23"/>
    <mergeCell ref="U23:W23"/>
    <mergeCell ref="L22:N22"/>
    <mergeCell ref="O22:Q22"/>
    <mergeCell ref="R22:T22"/>
    <mergeCell ref="U22:W22"/>
    <mergeCell ref="X22:Z22"/>
    <mergeCell ref="X23:Z23"/>
    <mergeCell ref="AA23:AC23"/>
    <mergeCell ref="AD23:AF23"/>
    <mergeCell ref="AG23:AI23"/>
    <mergeCell ref="AJ23:AL23"/>
    <mergeCell ref="AM14:AO14"/>
    <mergeCell ref="D15:K15"/>
    <mergeCell ref="AD15:AI15"/>
    <mergeCell ref="AJ15:AO15"/>
    <mergeCell ref="D16:K16"/>
    <mergeCell ref="AD16:AI16"/>
    <mergeCell ref="AJ16:AO16"/>
    <mergeCell ref="D13:G14"/>
    <mergeCell ref="H13:K13"/>
    <mergeCell ref="AD13:AF13"/>
    <mergeCell ref="AG13:AI13"/>
    <mergeCell ref="AJ13:AL13"/>
    <mergeCell ref="AM13:AO13"/>
    <mergeCell ref="H14:K14"/>
    <mergeCell ref="AD14:AF14"/>
    <mergeCell ref="AG14:AI14"/>
    <mergeCell ref="AJ14:AL14"/>
    <mergeCell ref="X12:Z12"/>
    <mergeCell ref="AA12:AC12"/>
    <mergeCell ref="AD12:AF12"/>
    <mergeCell ref="AG12:AI12"/>
    <mergeCell ref="AJ12:AL12"/>
    <mergeCell ref="AM12:AO12"/>
    <mergeCell ref="D11:K12"/>
    <mergeCell ref="M11:Q11"/>
    <mergeCell ref="S11:W11"/>
    <mergeCell ref="Y11:AC11"/>
    <mergeCell ref="AE11:AI11"/>
    <mergeCell ref="AK11:AO11"/>
    <mergeCell ref="L12:N12"/>
    <mergeCell ref="O12:Q12"/>
    <mergeCell ref="R12:T12"/>
    <mergeCell ref="U12:W12"/>
    <mergeCell ref="AJ9:AO9"/>
    <mergeCell ref="D10:K10"/>
    <mergeCell ref="L10:Q10"/>
    <mergeCell ref="R10:W10"/>
    <mergeCell ref="X10:AC10"/>
    <mergeCell ref="AD10:AI10"/>
    <mergeCell ref="AJ10:AO10"/>
    <mergeCell ref="AA8:AC8"/>
    <mergeCell ref="AD8:AF8"/>
    <mergeCell ref="AG8:AI8"/>
    <mergeCell ref="AJ8:AL8"/>
    <mergeCell ref="AM8:AO8"/>
    <mergeCell ref="D9:K9"/>
    <mergeCell ref="L9:Q9"/>
    <mergeCell ref="R9:W9"/>
    <mergeCell ref="X9:AC9"/>
    <mergeCell ref="AD9:AI9"/>
    <mergeCell ref="AD6:AF6"/>
    <mergeCell ref="AG6:AI6"/>
    <mergeCell ref="AD7:AF7"/>
    <mergeCell ref="AG7:AI7"/>
    <mergeCell ref="AJ7:AL7"/>
    <mergeCell ref="AM7:AO7"/>
    <mergeCell ref="H8:K8"/>
    <mergeCell ref="L8:N8"/>
    <mergeCell ref="O8:Q8"/>
    <mergeCell ref="R8:T8"/>
    <mergeCell ref="U8:W8"/>
    <mergeCell ref="X8:Z8"/>
    <mergeCell ref="B4:AO4"/>
    <mergeCell ref="B5:C16"/>
    <mergeCell ref="D5:K6"/>
    <mergeCell ref="M5:Q5"/>
    <mergeCell ref="S5:W5"/>
    <mergeCell ref="Y5:AC5"/>
    <mergeCell ref="AD5:AI5"/>
    <mergeCell ref="AK5:AO5"/>
    <mergeCell ref="L6:N6"/>
    <mergeCell ref="O6:Q6"/>
    <mergeCell ref="AJ6:AL6"/>
    <mergeCell ref="AM6:AO6"/>
    <mergeCell ref="D7:G8"/>
    <mergeCell ref="H7:K7"/>
    <mergeCell ref="L7:N7"/>
    <mergeCell ref="O7:Q7"/>
    <mergeCell ref="R7:T7"/>
    <mergeCell ref="U7:W7"/>
    <mergeCell ref="X7:Z7"/>
    <mergeCell ref="AA7:AC7"/>
    <mergeCell ref="R6:T6"/>
    <mergeCell ref="U6:W6"/>
    <mergeCell ref="X6:Z6"/>
    <mergeCell ref="AA6:AC6"/>
  </mergeCells>
  <phoneticPr fontId="2"/>
  <printOptions horizontalCentered="1" verticalCentered="1"/>
  <pageMargins left="0.19685039370078741" right="0.19685039370078741" top="0.19685039370078741" bottom="0.19685039370078741" header="0.19685039370078741" footer="0.19685039370078741"/>
  <pageSetup paperSize="9" scale="90" firstPageNumber="3" orientation="portrait" useFirstPageNumber="1" r:id="rId1"/>
  <headerFooter alignWithMargins="0">
    <oddFooter>&amp;C&amp;P&amp;R児童発達支援・放課後等デイサービス</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X51"/>
  <sheetViews>
    <sheetView showGridLines="0" view="pageBreakPreview" zoomScale="85" zoomScaleNormal="100" zoomScaleSheetLayoutView="85" workbookViewId="0">
      <selection activeCell="G3" sqref="G3"/>
    </sheetView>
  </sheetViews>
  <sheetFormatPr defaultRowHeight="11.25"/>
  <cols>
    <col min="1" max="1" width="13.875" style="498" customWidth="1"/>
    <col min="2" max="2" width="5.125" style="498" customWidth="1"/>
    <col min="3" max="3" width="15.5" style="498" customWidth="1"/>
    <col min="4" max="33" width="3.125" style="498" customWidth="1"/>
    <col min="34" max="35" width="7.125" style="498" customWidth="1"/>
    <col min="36" max="36" width="5.125" style="498" customWidth="1"/>
    <col min="37" max="37" width="7.875" style="498" customWidth="1"/>
    <col min="38" max="38" width="15.375" style="498" customWidth="1"/>
    <col min="39" max="16384" width="9" style="498"/>
  </cols>
  <sheetData>
    <row r="1" spans="1:50" ht="15.75" customHeight="1">
      <c r="A1" s="497" t="s">
        <v>1282</v>
      </c>
      <c r="D1" s="499"/>
      <c r="E1" s="499"/>
      <c r="K1" s="498" t="s">
        <v>790</v>
      </c>
      <c r="X1" s="500"/>
      <c r="Y1" s="500"/>
      <c r="Z1" s="500"/>
      <c r="AA1" s="500"/>
      <c r="AB1" s="500"/>
      <c r="AC1" s="500"/>
      <c r="AD1" s="500"/>
      <c r="AE1" s="500"/>
      <c r="AF1" s="500"/>
      <c r="AG1" s="500"/>
      <c r="AH1" s="500"/>
      <c r="AI1" s="500"/>
      <c r="AJ1" s="500"/>
      <c r="AK1" s="500"/>
      <c r="AL1" s="500"/>
    </row>
    <row r="2" spans="1:50" ht="13.5">
      <c r="A2" s="497"/>
      <c r="D2" s="499"/>
      <c r="E2" s="499"/>
      <c r="K2" s="1328" t="s">
        <v>829</v>
      </c>
      <c r="L2" s="1328"/>
      <c r="M2" s="1328"/>
      <c r="N2" s="1328"/>
      <c r="O2" s="1328"/>
      <c r="P2" s="1328"/>
      <c r="Q2" s="1328"/>
      <c r="R2" s="1328"/>
      <c r="S2" s="1328"/>
      <c r="T2" s="1328"/>
      <c r="U2" s="1328"/>
      <c r="V2" s="1328"/>
      <c r="W2" s="1328"/>
      <c r="X2" s="1328"/>
      <c r="Y2" s="1328"/>
      <c r="Z2" s="1328"/>
      <c r="AA2" s="1328"/>
      <c r="AB2" s="1328"/>
      <c r="AC2" s="1328"/>
      <c r="AD2" s="1328"/>
      <c r="AE2" s="1328"/>
      <c r="AF2" s="1328"/>
      <c r="AG2" s="1328"/>
      <c r="AH2" s="1328"/>
      <c r="AI2" s="1328"/>
      <c r="AJ2" s="1328"/>
      <c r="AK2" s="1328"/>
      <c r="AL2" s="1328"/>
    </row>
    <row r="3" spans="1:50" ht="6.75" customHeight="1">
      <c r="A3" s="497"/>
      <c r="D3" s="499"/>
      <c r="E3" s="499"/>
      <c r="X3" s="500"/>
      <c r="Y3" s="500"/>
      <c r="Z3" s="500"/>
      <c r="AA3" s="500"/>
      <c r="AB3" s="500"/>
      <c r="AC3" s="500"/>
      <c r="AD3" s="500"/>
      <c r="AE3" s="500"/>
      <c r="AF3" s="500"/>
      <c r="AG3" s="500"/>
      <c r="AH3" s="500"/>
      <c r="AI3" s="500"/>
      <c r="AJ3" s="500"/>
      <c r="AK3" s="500"/>
      <c r="AL3" s="500"/>
      <c r="AX3" s="498" t="s">
        <v>905</v>
      </c>
    </row>
    <row r="4" spans="1:50" ht="15.75" customHeight="1">
      <c r="A4" s="1336" t="s">
        <v>791</v>
      </c>
      <c r="B4" s="1329" t="s">
        <v>658</v>
      </c>
      <c r="C4" s="1339" t="s">
        <v>792</v>
      </c>
      <c r="D4" s="1322" t="s">
        <v>793</v>
      </c>
      <c r="E4" s="1322"/>
      <c r="F4" s="1322"/>
      <c r="G4" s="1322"/>
      <c r="H4" s="1322"/>
      <c r="I4" s="1322"/>
      <c r="J4" s="1340"/>
      <c r="K4" s="1322" t="s">
        <v>794</v>
      </c>
      <c r="L4" s="1322"/>
      <c r="M4" s="1322"/>
      <c r="N4" s="1322"/>
      <c r="O4" s="1322"/>
      <c r="P4" s="1322"/>
      <c r="Q4" s="1322"/>
      <c r="R4" s="1341" t="s">
        <v>795</v>
      </c>
      <c r="S4" s="1322"/>
      <c r="T4" s="1322"/>
      <c r="U4" s="1322"/>
      <c r="V4" s="1322"/>
      <c r="W4" s="1322"/>
      <c r="X4" s="1340"/>
      <c r="Y4" s="1322" t="s">
        <v>796</v>
      </c>
      <c r="Z4" s="1322"/>
      <c r="AA4" s="1322"/>
      <c r="AB4" s="1322"/>
      <c r="AC4" s="1322"/>
      <c r="AD4" s="1322"/>
      <c r="AE4" s="1322"/>
      <c r="AF4" s="1342" t="s">
        <v>456</v>
      </c>
      <c r="AG4" s="1343"/>
      <c r="AH4" s="1344" t="s">
        <v>797</v>
      </c>
      <c r="AI4" s="1341"/>
      <c r="AJ4" s="1336" t="s">
        <v>798</v>
      </c>
      <c r="AK4" s="1347" t="s">
        <v>799</v>
      </c>
      <c r="AL4" s="1329" t="s">
        <v>800</v>
      </c>
    </row>
    <row r="5" spans="1:50" ht="15.75" customHeight="1">
      <c r="A5" s="1330"/>
      <c r="B5" s="1337"/>
      <c r="C5" s="1330"/>
      <c r="D5" s="501">
        <v>44652</v>
      </c>
      <c r="E5" s="502">
        <v>44653</v>
      </c>
      <c r="F5" s="503">
        <v>44654</v>
      </c>
      <c r="G5" s="502">
        <v>44655</v>
      </c>
      <c r="H5" s="503">
        <v>44656</v>
      </c>
      <c r="I5" s="502">
        <v>44657</v>
      </c>
      <c r="J5" s="504">
        <v>44658</v>
      </c>
      <c r="K5" s="505">
        <v>44659</v>
      </c>
      <c r="L5" s="503">
        <v>44660</v>
      </c>
      <c r="M5" s="503">
        <v>44661</v>
      </c>
      <c r="N5" s="505">
        <v>44662</v>
      </c>
      <c r="O5" s="502">
        <v>44663</v>
      </c>
      <c r="P5" s="503">
        <v>44664</v>
      </c>
      <c r="Q5" s="506">
        <v>44665</v>
      </c>
      <c r="R5" s="501">
        <v>44666</v>
      </c>
      <c r="S5" s="503">
        <v>44667</v>
      </c>
      <c r="T5" s="505">
        <v>44668</v>
      </c>
      <c r="U5" s="502">
        <v>44669</v>
      </c>
      <c r="V5" s="503">
        <v>44670</v>
      </c>
      <c r="W5" s="502">
        <v>44671</v>
      </c>
      <c r="X5" s="504">
        <v>44672</v>
      </c>
      <c r="Y5" s="507">
        <v>44673</v>
      </c>
      <c r="Z5" s="503">
        <v>44674</v>
      </c>
      <c r="AA5" s="502">
        <v>44675</v>
      </c>
      <c r="AB5" s="503">
        <v>44676</v>
      </c>
      <c r="AC5" s="502">
        <v>44677</v>
      </c>
      <c r="AD5" s="503">
        <v>44678</v>
      </c>
      <c r="AE5" s="506">
        <v>44679</v>
      </c>
      <c r="AF5" s="501">
        <v>44680</v>
      </c>
      <c r="AG5" s="506">
        <v>44681</v>
      </c>
      <c r="AH5" s="1332" t="s">
        <v>801</v>
      </c>
      <c r="AI5" s="1334" t="s">
        <v>802</v>
      </c>
      <c r="AJ5" s="1345"/>
      <c r="AK5" s="1348"/>
      <c r="AL5" s="1330"/>
      <c r="AQ5" s="508"/>
    </row>
    <row r="6" spans="1:50" ht="15.75" customHeight="1">
      <c r="A6" s="1331"/>
      <c r="B6" s="1338"/>
      <c r="C6" s="1331"/>
      <c r="D6" s="509" t="s">
        <v>1283</v>
      </c>
      <c r="E6" s="509" t="s">
        <v>805</v>
      </c>
      <c r="F6" s="509" t="s">
        <v>806</v>
      </c>
      <c r="G6" s="509" t="s">
        <v>807</v>
      </c>
      <c r="H6" s="509" t="s">
        <v>808</v>
      </c>
      <c r="I6" s="509" t="s">
        <v>809</v>
      </c>
      <c r="J6" s="966" t="s">
        <v>803</v>
      </c>
      <c r="K6" s="965" t="s">
        <v>804</v>
      </c>
      <c r="L6" s="509" t="s">
        <v>805</v>
      </c>
      <c r="M6" s="509" t="s">
        <v>806</v>
      </c>
      <c r="N6" s="509" t="s">
        <v>807</v>
      </c>
      <c r="O6" s="509" t="s">
        <v>808</v>
      </c>
      <c r="P6" s="509" t="s">
        <v>809</v>
      </c>
      <c r="Q6" s="966" t="s">
        <v>803</v>
      </c>
      <c r="R6" s="965" t="s">
        <v>804</v>
      </c>
      <c r="S6" s="509" t="s">
        <v>805</v>
      </c>
      <c r="T6" s="509" t="s">
        <v>806</v>
      </c>
      <c r="U6" s="509" t="s">
        <v>807</v>
      </c>
      <c r="V6" s="509" t="s">
        <v>808</v>
      </c>
      <c r="W6" s="509" t="s">
        <v>809</v>
      </c>
      <c r="X6" s="966" t="s">
        <v>803</v>
      </c>
      <c r="Y6" s="965" t="s">
        <v>804</v>
      </c>
      <c r="Z6" s="509" t="s">
        <v>805</v>
      </c>
      <c r="AA6" s="509" t="s">
        <v>806</v>
      </c>
      <c r="AB6" s="509" t="s">
        <v>807</v>
      </c>
      <c r="AC6" s="509" t="s">
        <v>808</v>
      </c>
      <c r="AD6" s="509" t="s">
        <v>809</v>
      </c>
      <c r="AE6" s="966" t="s">
        <v>803</v>
      </c>
      <c r="AF6" s="965" t="s">
        <v>804</v>
      </c>
      <c r="AG6" s="509" t="s">
        <v>805</v>
      </c>
      <c r="AH6" s="1333"/>
      <c r="AI6" s="1335"/>
      <c r="AJ6" s="1346"/>
      <c r="AK6" s="1349"/>
      <c r="AL6" s="1331"/>
      <c r="AQ6" s="508"/>
    </row>
    <row r="7" spans="1:50" ht="15.75" customHeight="1">
      <c r="A7" s="510"/>
      <c r="B7" s="511"/>
      <c r="C7" s="511"/>
      <c r="D7" s="512"/>
      <c r="E7" s="513"/>
      <c r="F7" s="513"/>
      <c r="G7" s="513"/>
      <c r="H7" s="513"/>
      <c r="I7" s="513"/>
      <c r="J7" s="514"/>
      <c r="K7" s="512"/>
      <c r="L7" s="513"/>
      <c r="M7" s="513"/>
      <c r="N7" s="513"/>
      <c r="O7" s="513"/>
      <c r="P7" s="513"/>
      <c r="Q7" s="515"/>
      <c r="R7" s="516"/>
      <c r="S7" s="513"/>
      <c r="T7" s="513"/>
      <c r="U7" s="513"/>
      <c r="V7" s="513"/>
      <c r="W7" s="513"/>
      <c r="X7" s="514"/>
      <c r="Y7" s="512"/>
      <c r="Z7" s="513"/>
      <c r="AA7" s="513"/>
      <c r="AB7" s="513"/>
      <c r="AC7" s="513"/>
      <c r="AD7" s="513"/>
      <c r="AE7" s="515"/>
      <c r="AF7" s="516"/>
      <c r="AG7" s="516"/>
      <c r="AH7" s="512"/>
      <c r="AI7" s="515"/>
      <c r="AJ7" s="515"/>
      <c r="AK7" s="517"/>
      <c r="AL7" s="517"/>
    </row>
    <row r="8" spans="1:50" ht="15.75" customHeight="1">
      <c r="A8" s="510"/>
      <c r="B8" s="511"/>
      <c r="C8" s="511"/>
      <c r="D8" s="512"/>
      <c r="E8" s="513"/>
      <c r="F8" s="513"/>
      <c r="G8" s="513" t="s">
        <v>44</v>
      </c>
      <c r="H8" s="513"/>
      <c r="I8" s="513"/>
      <c r="J8" s="514"/>
      <c r="K8" s="512"/>
      <c r="L8" s="513"/>
      <c r="M8" s="513"/>
      <c r="N8" s="513"/>
      <c r="O8" s="513"/>
      <c r="P8" s="513"/>
      <c r="Q8" s="515"/>
      <c r="R8" s="516"/>
      <c r="S8" s="513"/>
      <c r="T8" s="513"/>
      <c r="U8" s="513"/>
      <c r="V8" s="513"/>
      <c r="W8" s="513"/>
      <c r="X8" s="514"/>
      <c r="Y8" s="512"/>
      <c r="Z8" s="513"/>
      <c r="AA8" s="513"/>
      <c r="AB8" s="513"/>
      <c r="AC8" s="513"/>
      <c r="AD8" s="513"/>
      <c r="AE8" s="515"/>
      <c r="AF8" s="516"/>
      <c r="AG8" s="516"/>
      <c r="AH8" s="512"/>
      <c r="AI8" s="515"/>
      <c r="AJ8" s="515"/>
      <c r="AK8" s="517"/>
      <c r="AL8" s="517"/>
      <c r="AM8" s="518"/>
    </row>
    <row r="9" spans="1:50" ht="15.75" customHeight="1">
      <c r="A9" s="510"/>
      <c r="B9" s="511"/>
      <c r="C9" s="511"/>
      <c r="D9" s="512"/>
      <c r="E9" s="513"/>
      <c r="F9" s="513"/>
      <c r="G9" s="513"/>
      <c r="H9" s="513"/>
      <c r="I9" s="513"/>
      <c r="J9" s="514"/>
      <c r="K9" s="512"/>
      <c r="L9" s="513"/>
      <c r="M9" s="513"/>
      <c r="N9" s="513"/>
      <c r="O9" s="513"/>
      <c r="P9" s="513"/>
      <c r="Q9" s="515"/>
      <c r="R9" s="516"/>
      <c r="S9" s="513"/>
      <c r="T9" s="513"/>
      <c r="U9" s="513"/>
      <c r="V9" s="513"/>
      <c r="W9" s="513"/>
      <c r="X9" s="514"/>
      <c r="Y9" s="512"/>
      <c r="Z9" s="513"/>
      <c r="AA9" s="513"/>
      <c r="AB9" s="513"/>
      <c r="AC9" s="513"/>
      <c r="AD9" s="513"/>
      <c r="AE9" s="515"/>
      <c r="AF9" s="516"/>
      <c r="AG9" s="516"/>
      <c r="AH9" s="512"/>
      <c r="AI9" s="515"/>
      <c r="AJ9" s="515"/>
      <c r="AK9" s="517"/>
      <c r="AL9" s="517"/>
    </row>
    <row r="10" spans="1:50" ht="15.75" customHeight="1">
      <c r="A10" s="510"/>
      <c r="B10" s="511"/>
      <c r="C10" s="511"/>
      <c r="D10" s="512"/>
      <c r="E10" s="513"/>
      <c r="F10" s="513"/>
      <c r="G10" s="513"/>
      <c r="H10" s="513"/>
      <c r="I10" s="513"/>
      <c r="J10" s="514"/>
      <c r="K10" s="512"/>
      <c r="L10" s="513"/>
      <c r="M10" s="513"/>
      <c r="N10" s="513"/>
      <c r="O10" s="513"/>
      <c r="P10" s="513"/>
      <c r="Q10" s="515"/>
      <c r="R10" s="516"/>
      <c r="S10" s="513"/>
      <c r="T10" s="513"/>
      <c r="U10" s="513"/>
      <c r="V10" s="513"/>
      <c r="W10" s="513"/>
      <c r="X10" s="514"/>
      <c r="Y10" s="512"/>
      <c r="Z10" s="513"/>
      <c r="AA10" s="513"/>
      <c r="AB10" s="513"/>
      <c r="AC10" s="513"/>
      <c r="AD10" s="513"/>
      <c r="AE10" s="515"/>
      <c r="AF10" s="516"/>
      <c r="AG10" s="516"/>
      <c r="AH10" s="512"/>
      <c r="AI10" s="515"/>
      <c r="AJ10" s="515"/>
      <c r="AK10" s="517"/>
      <c r="AL10" s="517"/>
    </row>
    <row r="11" spans="1:50" ht="15.75" customHeight="1">
      <c r="A11" s="510"/>
      <c r="B11" s="511"/>
      <c r="C11" s="511"/>
      <c r="D11" s="512"/>
      <c r="E11" s="513"/>
      <c r="F11" s="513"/>
      <c r="G11" s="513"/>
      <c r="H11" s="513"/>
      <c r="I11" s="513"/>
      <c r="J11" s="514"/>
      <c r="K11" s="512"/>
      <c r="L11" s="513"/>
      <c r="M11" s="513"/>
      <c r="N11" s="513"/>
      <c r="O11" s="513"/>
      <c r="P11" s="513"/>
      <c r="Q11" s="515"/>
      <c r="R11" s="516"/>
      <c r="S11" s="513"/>
      <c r="T11" s="513"/>
      <c r="U11" s="513"/>
      <c r="V11" s="513"/>
      <c r="W11" s="513"/>
      <c r="X11" s="514"/>
      <c r="Y11" s="512"/>
      <c r="Z11" s="513"/>
      <c r="AA11" s="513"/>
      <c r="AB11" s="513"/>
      <c r="AC11" s="513"/>
      <c r="AD11" s="513"/>
      <c r="AE11" s="515"/>
      <c r="AF11" s="516"/>
      <c r="AG11" s="516"/>
      <c r="AH11" s="512"/>
      <c r="AI11" s="515"/>
      <c r="AJ11" s="515"/>
      <c r="AK11" s="517"/>
      <c r="AL11" s="517"/>
    </row>
    <row r="12" spans="1:50" ht="15.75" customHeight="1">
      <c r="A12" s="510"/>
      <c r="B12" s="511"/>
      <c r="C12" s="511"/>
      <c r="D12" s="512"/>
      <c r="E12" s="513"/>
      <c r="F12" s="513"/>
      <c r="G12" s="513"/>
      <c r="H12" s="513"/>
      <c r="I12" s="513"/>
      <c r="J12" s="514"/>
      <c r="K12" s="512"/>
      <c r="L12" s="513"/>
      <c r="M12" s="513"/>
      <c r="N12" s="513"/>
      <c r="O12" s="513"/>
      <c r="P12" s="513"/>
      <c r="Q12" s="515"/>
      <c r="R12" s="516"/>
      <c r="S12" s="513"/>
      <c r="T12" s="513"/>
      <c r="U12" s="513"/>
      <c r="V12" s="513"/>
      <c r="W12" s="513"/>
      <c r="X12" s="514"/>
      <c r="Y12" s="512"/>
      <c r="Z12" s="513"/>
      <c r="AA12" s="513"/>
      <c r="AB12" s="513"/>
      <c r="AC12" s="513"/>
      <c r="AD12" s="513"/>
      <c r="AE12" s="515"/>
      <c r="AF12" s="516"/>
      <c r="AG12" s="516"/>
      <c r="AH12" s="512"/>
      <c r="AI12" s="515"/>
      <c r="AJ12" s="515"/>
      <c r="AK12" s="517"/>
      <c r="AL12" s="517"/>
    </row>
    <row r="13" spans="1:50" ht="15.75" customHeight="1">
      <c r="A13" s="510"/>
      <c r="B13" s="511"/>
      <c r="C13" s="511"/>
      <c r="D13" s="512"/>
      <c r="E13" s="513"/>
      <c r="F13" s="513"/>
      <c r="G13" s="513"/>
      <c r="H13" s="513"/>
      <c r="I13" s="513"/>
      <c r="J13" s="514"/>
      <c r="K13" s="512"/>
      <c r="L13" s="513"/>
      <c r="M13" s="513"/>
      <c r="N13" s="513"/>
      <c r="O13" s="513"/>
      <c r="P13" s="513"/>
      <c r="Q13" s="515"/>
      <c r="R13" s="516"/>
      <c r="S13" s="513"/>
      <c r="T13" s="513"/>
      <c r="U13" s="513"/>
      <c r="V13" s="513"/>
      <c r="W13" s="513"/>
      <c r="X13" s="514"/>
      <c r="Y13" s="512"/>
      <c r="Z13" s="513"/>
      <c r="AA13" s="513"/>
      <c r="AB13" s="513"/>
      <c r="AC13" s="513"/>
      <c r="AD13" s="513"/>
      <c r="AE13" s="515"/>
      <c r="AF13" s="516"/>
      <c r="AG13" s="516"/>
      <c r="AH13" s="512"/>
      <c r="AI13" s="515"/>
      <c r="AJ13" s="515"/>
      <c r="AK13" s="517"/>
      <c r="AL13" s="517"/>
    </row>
    <row r="14" spans="1:50" ht="15.75" customHeight="1">
      <c r="A14" s="510"/>
      <c r="B14" s="511"/>
      <c r="C14" s="511"/>
      <c r="D14" s="512"/>
      <c r="E14" s="513"/>
      <c r="F14" s="513"/>
      <c r="G14" s="513"/>
      <c r="H14" s="513"/>
      <c r="I14" s="513"/>
      <c r="J14" s="514"/>
      <c r="K14" s="512"/>
      <c r="L14" s="513"/>
      <c r="M14" s="513"/>
      <c r="N14" s="513"/>
      <c r="O14" s="513"/>
      <c r="P14" s="513"/>
      <c r="Q14" s="515"/>
      <c r="R14" s="516"/>
      <c r="S14" s="513"/>
      <c r="T14" s="513"/>
      <c r="U14" s="513"/>
      <c r="V14" s="513"/>
      <c r="W14" s="513"/>
      <c r="X14" s="514"/>
      <c r="Y14" s="512"/>
      <c r="Z14" s="513"/>
      <c r="AA14" s="513"/>
      <c r="AB14" s="513"/>
      <c r="AC14" s="513"/>
      <c r="AD14" s="513"/>
      <c r="AE14" s="515"/>
      <c r="AF14" s="516"/>
      <c r="AG14" s="516"/>
      <c r="AH14" s="512"/>
      <c r="AI14" s="515"/>
      <c r="AJ14" s="515"/>
      <c r="AK14" s="517"/>
      <c r="AL14" s="517"/>
    </row>
    <row r="15" spans="1:50" ht="15.75" customHeight="1">
      <c r="A15" s="510"/>
      <c r="B15" s="511"/>
      <c r="C15" s="511"/>
      <c r="D15" s="512"/>
      <c r="E15" s="513"/>
      <c r="F15" s="513"/>
      <c r="G15" s="513"/>
      <c r="H15" s="513"/>
      <c r="I15" s="513"/>
      <c r="J15" s="514"/>
      <c r="K15" s="512"/>
      <c r="L15" s="513"/>
      <c r="M15" s="513"/>
      <c r="N15" s="513"/>
      <c r="O15" s="513"/>
      <c r="P15" s="513"/>
      <c r="Q15" s="515"/>
      <c r="R15" s="516"/>
      <c r="S15" s="513"/>
      <c r="T15" s="513"/>
      <c r="U15" s="513"/>
      <c r="V15" s="513"/>
      <c r="W15" s="513"/>
      <c r="X15" s="514"/>
      <c r="Y15" s="512"/>
      <c r="Z15" s="513"/>
      <c r="AA15" s="513"/>
      <c r="AB15" s="513"/>
      <c r="AC15" s="513"/>
      <c r="AD15" s="513"/>
      <c r="AE15" s="515"/>
      <c r="AF15" s="516"/>
      <c r="AG15" s="516"/>
      <c r="AH15" s="512"/>
      <c r="AI15" s="515"/>
      <c r="AJ15" s="515"/>
      <c r="AK15" s="517"/>
      <c r="AL15" s="517"/>
    </row>
    <row r="16" spans="1:50" ht="15.75" customHeight="1">
      <c r="A16" s="510"/>
      <c r="B16" s="511"/>
      <c r="C16" s="511"/>
      <c r="D16" s="512"/>
      <c r="E16" s="513"/>
      <c r="F16" s="513"/>
      <c r="G16" s="513"/>
      <c r="H16" s="513"/>
      <c r="I16" s="513"/>
      <c r="J16" s="514"/>
      <c r="K16" s="512"/>
      <c r="L16" s="513"/>
      <c r="M16" s="513"/>
      <c r="N16" s="513"/>
      <c r="O16" s="513"/>
      <c r="P16" s="513"/>
      <c r="Q16" s="515"/>
      <c r="R16" s="516"/>
      <c r="S16" s="513"/>
      <c r="T16" s="513"/>
      <c r="U16" s="513"/>
      <c r="V16" s="513"/>
      <c r="W16" s="513"/>
      <c r="X16" s="514"/>
      <c r="Y16" s="512"/>
      <c r="Z16" s="513"/>
      <c r="AA16" s="513"/>
      <c r="AB16" s="513"/>
      <c r="AC16" s="513"/>
      <c r="AD16" s="513"/>
      <c r="AE16" s="515"/>
      <c r="AF16" s="516"/>
      <c r="AG16" s="516"/>
      <c r="AH16" s="512"/>
      <c r="AI16" s="515"/>
      <c r="AJ16" s="515"/>
      <c r="AK16" s="517"/>
      <c r="AL16" s="517"/>
    </row>
    <row r="17" spans="1:38" ht="15.75" customHeight="1">
      <c r="A17" s="510"/>
      <c r="B17" s="511"/>
      <c r="C17" s="511"/>
      <c r="D17" s="512"/>
      <c r="E17" s="513"/>
      <c r="F17" s="513"/>
      <c r="G17" s="513"/>
      <c r="H17" s="513"/>
      <c r="I17" s="513"/>
      <c r="J17" s="514"/>
      <c r="K17" s="512"/>
      <c r="L17" s="513"/>
      <c r="M17" s="513"/>
      <c r="N17" s="513"/>
      <c r="O17" s="513"/>
      <c r="P17" s="513"/>
      <c r="Q17" s="515"/>
      <c r="R17" s="516"/>
      <c r="S17" s="513"/>
      <c r="T17" s="513"/>
      <c r="U17" s="513"/>
      <c r="V17" s="513"/>
      <c r="W17" s="513"/>
      <c r="X17" s="514"/>
      <c r="Y17" s="512"/>
      <c r="Z17" s="513"/>
      <c r="AA17" s="513"/>
      <c r="AB17" s="513"/>
      <c r="AC17" s="513"/>
      <c r="AD17" s="513"/>
      <c r="AE17" s="515"/>
      <c r="AF17" s="516"/>
      <c r="AG17" s="516"/>
      <c r="AH17" s="512"/>
      <c r="AI17" s="515"/>
      <c r="AJ17" s="515"/>
      <c r="AK17" s="517"/>
      <c r="AL17" s="517"/>
    </row>
    <row r="18" spans="1:38" ht="15.75" customHeight="1">
      <c r="A18" s="510"/>
      <c r="B18" s="511"/>
      <c r="C18" s="511"/>
      <c r="D18" s="512"/>
      <c r="E18" s="513"/>
      <c r="F18" s="513"/>
      <c r="G18" s="513"/>
      <c r="H18" s="513"/>
      <c r="I18" s="513"/>
      <c r="J18" s="514"/>
      <c r="K18" s="512"/>
      <c r="L18" s="513"/>
      <c r="M18" s="513"/>
      <c r="N18" s="513"/>
      <c r="O18" s="513"/>
      <c r="P18" s="513"/>
      <c r="Q18" s="515"/>
      <c r="R18" s="516"/>
      <c r="S18" s="513"/>
      <c r="T18" s="513"/>
      <c r="U18" s="513"/>
      <c r="V18" s="513"/>
      <c r="W18" s="513"/>
      <c r="X18" s="514"/>
      <c r="Y18" s="512"/>
      <c r="Z18" s="513"/>
      <c r="AA18" s="513"/>
      <c r="AB18" s="513"/>
      <c r="AC18" s="513"/>
      <c r="AD18" s="513"/>
      <c r="AE18" s="515"/>
      <c r="AF18" s="516"/>
      <c r="AG18" s="516"/>
      <c r="AH18" s="512"/>
      <c r="AI18" s="515"/>
      <c r="AJ18" s="515"/>
      <c r="AK18" s="517"/>
      <c r="AL18" s="517"/>
    </row>
    <row r="19" spans="1:38" ht="15.75" customHeight="1">
      <c r="A19" s="510"/>
      <c r="B19" s="511"/>
      <c r="C19" s="511"/>
      <c r="D19" s="512"/>
      <c r="E19" s="513"/>
      <c r="F19" s="513"/>
      <c r="G19" s="513"/>
      <c r="H19" s="513"/>
      <c r="I19" s="513"/>
      <c r="J19" s="514"/>
      <c r="K19" s="512"/>
      <c r="L19" s="513"/>
      <c r="M19" s="513"/>
      <c r="N19" s="513"/>
      <c r="O19" s="513"/>
      <c r="P19" s="513"/>
      <c r="Q19" s="515"/>
      <c r="R19" s="516"/>
      <c r="S19" s="513"/>
      <c r="T19" s="513"/>
      <c r="U19" s="513"/>
      <c r="V19" s="513"/>
      <c r="W19" s="513"/>
      <c r="X19" s="514"/>
      <c r="Y19" s="512"/>
      <c r="Z19" s="513"/>
      <c r="AA19" s="513"/>
      <c r="AB19" s="513"/>
      <c r="AC19" s="513"/>
      <c r="AD19" s="513"/>
      <c r="AE19" s="515"/>
      <c r="AF19" s="516"/>
      <c r="AG19" s="516"/>
      <c r="AH19" s="512"/>
      <c r="AI19" s="515"/>
      <c r="AJ19" s="515"/>
      <c r="AK19" s="517"/>
      <c r="AL19" s="517"/>
    </row>
    <row r="20" spans="1:38" ht="15.75" customHeight="1">
      <c r="A20" s="510"/>
      <c r="B20" s="511"/>
      <c r="C20" s="511"/>
      <c r="D20" s="512"/>
      <c r="E20" s="513"/>
      <c r="F20" s="513"/>
      <c r="G20" s="513"/>
      <c r="H20" s="513"/>
      <c r="I20" s="513"/>
      <c r="J20" s="514"/>
      <c r="K20" s="512"/>
      <c r="L20" s="513"/>
      <c r="M20" s="513"/>
      <c r="N20" s="513"/>
      <c r="O20" s="513"/>
      <c r="P20" s="513"/>
      <c r="Q20" s="515"/>
      <c r="R20" s="516"/>
      <c r="S20" s="513"/>
      <c r="T20" s="513"/>
      <c r="U20" s="513"/>
      <c r="V20" s="513"/>
      <c r="W20" s="513"/>
      <c r="X20" s="514"/>
      <c r="Y20" s="512"/>
      <c r="Z20" s="513"/>
      <c r="AA20" s="513"/>
      <c r="AB20" s="513"/>
      <c r="AC20" s="513"/>
      <c r="AD20" s="513"/>
      <c r="AE20" s="515"/>
      <c r="AF20" s="516"/>
      <c r="AG20" s="516"/>
      <c r="AH20" s="512"/>
      <c r="AI20" s="515"/>
      <c r="AJ20" s="515"/>
      <c r="AK20" s="517"/>
      <c r="AL20" s="517"/>
    </row>
    <row r="21" spans="1:38" ht="15.75" customHeight="1">
      <c r="A21" s="510"/>
      <c r="B21" s="511"/>
      <c r="C21" s="511"/>
      <c r="D21" s="512"/>
      <c r="E21" s="513"/>
      <c r="F21" s="513"/>
      <c r="G21" s="513"/>
      <c r="H21" s="513"/>
      <c r="I21" s="513"/>
      <c r="J21" s="514"/>
      <c r="K21" s="512"/>
      <c r="L21" s="513"/>
      <c r="M21" s="513"/>
      <c r="N21" s="513"/>
      <c r="O21" s="513"/>
      <c r="P21" s="513"/>
      <c r="Q21" s="515"/>
      <c r="R21" s="516"/>
      <c r="S21" s="513"/>
      <c r="T21" s="513"/>
      <c r="U21" s="513"/>
      <c r="V21" s="513"/>
      <c r="W21" s="513"/>
      <c r="X21" s="514"/>
      <c r="Y21" s="512"/>
      <c r="Z21" s="513"/>
      <c r="AA21" s="513"/>
      <c r="AB21" s="513"/>
      <c r="AC21" s="513"/>
      <c r="AD21" s="513"/>
      <c r="AE21" s="515"/>
      <c r="AF21" s="516"/>
      <c r="AG21" s="516"/>
      <c r="AH21" s="512"/>
      <c r="AI21" s="515"/>
      <c r="AJ21" s="515"/>
      <c r="AK21" s="517"/>
      <c r="AL21" s="517"/>
    </row>
    <row r="22" spans="1:38" ht="15.75" customHeight="1">
      <c r="A22" s="510"/>
      <c r="B22" s="511"/>
      <c r="C22" s="511"/>
      <c r="D22" s="512"/>
      <c r="E22" s="513"/>
      <c r="F22" s="513"/>
      <c r="G22" s="513"/>
      <c r="H22" s="513"/>
      <c r="I22" s="513"/>
      <c r="J22" s="514"/>
      <c r="K22" s="512"/>
      <c r="L22" s="513"/>
      <c r="M22" s="513"/>
      <c r="N22" s="513"/>
      <c r="O22" s="513"/>
      <c r="P22" s="513"/>
      <c r="Q22" s="515"/>
      <c r="R22" s="516"/>
      <c r="S22" s="513"/>
      <c r="T22" s="513"/>
      <c r="U22" s="513"/>
      <c r="V22" s="513"/>
      <c r="W22" s="513"/>
      <c r="X22" s="514"/>
      <c r="Y22" s="512"/>
      <c r="Z22" s="513"/>
      <c r="AA22" s="513"/>
      <c r="AB22" s="513"/>
      <c r="AC22" s="513"/>
      <c r="AD22" s="513"/>
      <c r="AE22" s="515"/>
      <c r="AF22" s="516"/>
      <c r="AG22" s="516"/>
      <c r="AH22" s="512"/>
      <c r="AI22" s="515"/>
      <c r="AJ22" s="515"/>
      <c r="AK22" s="517"/>
      <c r="AL22" s="517"/>
    </row>
    <row r="23" spans="1:38" ht="15.75" customHeight="1">
      <c r="A23" s="510"/>
      <c r="B23" s="511"/>
      <c r="C23" s="517"/>
      <c r="D23" s="512"/>
      <c r="E23" s="513"/>
      <c r="F23" s="513"/>
      <c r="G23" s="513"/>
      <c r="H23" s="513"/>
      <c r="I23" s="513"/>
      <c r="J23" s="514"/>
      <c r="K23" s="512"/>
      <c r="L23" s="513"/>
      <c r="M23" s="513"/>
      <c r="N23" s="513"/>
      <c r="O23" s="513"/>
      <c r="P23" s="513"/>
      <c r="Q23" s="515"/>
      <c r="R23" s="516"/>
      <c r="S23" s="513"/>
      <c r="T23" s="513"/>
      <c r="U23" s="513"/>
      <c r="V23" s="513"/>
      <c r="W23" s="513"/>
      <c r="X23" s="514"/>
      <c r="Y23" s="512"/>
      <c r="Z23" s="513"/>
      <c r="AA23" s="513"/>
      <c r="AB23" s="513"/>
      <c r="AC23" s="513"/>
      <c r="AD23" s="513"/>
      <c r="AE23" s="515"/>
      <c r="AF23" s="516"/>
      <c r="AG23" s="516"/>
      <c r="AH23" s="512"/>
      <c r="AI23" s="515"/>
      <c r="AJ23" s="515"/>
      <c r="AK23" s="517"/>
      <c r="AL23" s="517"/>
    </row>
    <row r="24" spans="1:38" ht="15.75" customHeight="1">
      <c r="A24" s="510"/>
      <c r="B24" s="511"/>
      <c r="C24" s="511"/>
      <c r="D24" s="512"/>
      <c r="E24" s="513"/>
      <c r="F24" s="513"/>
      <c r="G24" s="513"/>
      <c r="H24" s="513"/>
      <c r="I24" s="513"/>
      <c r="J24" s="514"/>
      <c r="K24" s="512"/>
      <c r="L24" s="513"/>
      <c r="M24" s="513"/>
      <c r="N24" s="513"/>
      <c r="O24" s="513"/>
      <c r="P24" s="513"/>
      <c r="Q24" s="515"/>
      <c r="R24" s="516"/>
      <c r="S24" s="513"/>
      <c r="T24" s="513"/>
      <c r="U24" s="513"/>
      <c r="V24" s="513"/>
      <c r="W24" s="513"/>
      <c r="X24" s="514"/>
      <c r="Y24" s="512"/>
      <c r="Z24" s="513"/>
      <c r="AA24" s="513"/>
      <c r="AB24" s="513"/>
      <c r="AC24" s="513"/>
      <c r="AD24" s="513"/>
      <c r="AE24" s="515"/>
      <c r="AF24" s="516"/>
      <c r="AG24" s="516"/>
      <c r="AH24" s="512"/>
      <c r="AI24" s="515"/>
      <c r="AJ24" s="515"/>
      <c r="AK24" s="517"/>
      <c r="AL24" s="517"/>
    </row>
    <row r="25" spans="1:38" ht="15.75" customHeight="1">
      <c r="A25" s="510"/>
      <c r="B25" s="511"/>
      <c r="C25" s="517"/>
      <c r="D25" s="512"/>
      <c r="E25" s="513"/>
      <c r="F25" s="513"/>
      <c r="G25" s="513"/>
      <c r="H25" s="513"/>
      <c r="I25" s="513"/>
      <c r="J25" s="514"/>
      <c r="K25" s="512"/>
      <c r="L25" s="513"/>
      <c r="M25" s="513"/>
      <c r="N25" s="513"/>
      <c r="O25" s="513"/>
      <c r="P25" s="513"/>
      <c r="Q25" s="515"/>
      <c r="R25" s="516"/>
      <c r="S25" s="513"/>
      <c r="T25" s="513"/>
      <c r="U25" s="513"/>
      <c r="V25" s="513"/>
      <c r="W25" s="513"/>
      <c r="X25" s="514"/>
      <c r="Y25" s="512"/>
      <c r="Z25" s="513"/>
      <c r="AA25" s="513"/>
      <c r="AB25" s="513"/>
      <c r="AC25" s="513"/>
      <c r="AD25" s="513"/>
      <c r="AE25" s="515"/>
      <c r="AF25" s="516"/>
      <c r="AG25" s="516"/>
      <c r="AH25" s="512"/>
      <c r="AI25" s="515"/>
      <c r="AJ25" s="515"/>
      <c r="AK25" s="517"/>
      <c r="AL25" s="517"/>
    </row>
    <row r="26" spans="1:38" ht="15.75" customHeight="1">
      <c r="A26" s="510"/>
      <c r="B26" s="511"/>
      <c r="C26" s="511"/>
      <c r="D26" s="512"/>
      <c r="E26" s="513"/>
      <c r="F26" s="513"/>
      <c r="G26" s="513"/>
      <c r="H26" s="513"/>
      <c r="I26" s="513"/>
      <c r="J26" s="514"/>
      <c r="K26" s="512"/>
      <c r="L26" s="513"/>
      <c r="M26" s="513"/>
      <c r="N26" s="513"/>
      <c r="O26" s="513"/>
      <c r="P26" s="513"/>
      <c r="Q26" s="515"/>
      <c r="R26" s="516"/>
      <c r="S26" s="513"/>
      <c r="T26" s="513"/>
      <c r="U26" s="513"/>
      <c r="V26" s="513"/>
      <c r="W26" s="513"/>
      <c r="X26" s="514"/>
      <c r="Y26" s="512"/>
      <c r="Z26" s="513"/>
      <c r="AA26" s="513"/>
      <c r="AB26" s="513"/>
      <c r="AC26" s="513"/>
      <c r="AD26" s="513"/>
      <c r="AE26" s="515"/>
      <c r="AF26" s="516"/>
      <c r="AG26" s="516"/>
      <c r="AH26" s="512"/>
      <c r="AI26" s="515"/>
      <c r="AJ26" s="515"/>
      <c r="AK26" s="517"/>
      <c r="AL26" s="517"/>
    </row>
    <row r="27" spans="1:38" ht="15.75" customHeight="1">
      <c r="A27" s="510"/>
      <c r="B27" s="511"/>
      <c r="C27" s="517"/>
      <c r="D27" s="512"/>
      <c r="E27" s="513"/>
      <c r="F27" s="513"/>
      <c r="G27" s="513"/>
      <c r="H27" s="513"/>
      <c r="I27" s="513"/>
      <c r="J27" s="514"/>
      <c r="K27" s="512"/>
      <c r="L27" s="513"/>
      <c r="M27" s="513"/>
      <c r="N27" s="513"/>
      <c r="O27" s="513"/>
      <c r="P27" s="513"/>
      <c r="Q27" s="515"/>
      <c r="R27" s="516"/>
      <c r="S27" s="513"/>
      <c r="T27" s="513"/>
      <c r="U27" s="513"/>
      <c r="V27" s="513"/>
      <c r="W27" s="513"/>
      <c r="X27" s="514"/>
      <c r="Y27" s="512"/>
      <c r="Z27" s="513"/>
      <c r="AA27" s="513"/>
      <c r="AB27" s="513"/>
      <c r="AC27" s="513"/>
      <c r="AD27" s="513"/>
      <c r="AE27" s="515"/>
      <c r="AF27" s="516"/>
      <c r="AG27" s="516"/>
      <c r="AH27" s="512"/>
      <c r="AI27" s="515"/>
      <c r="AJ27" s="515"/>
      <c r="AK27" s="517"/>
      <c r="AL27" s="517"/>
    </row>
    <row r="28" spans="1:38" ht="15.75" customHeight="1">
      <c r="A28" s="510"/>
      <c r="B28" s="511"/>
      <c r="C28" s="511"/>
      <c r="D28" s="512"/>
      <c r="E28" s="513"/>
      <c r="F28" s="513"/>
      <c r="G28" s="513"/>
      <c r="H28" s="513"/>
      <c r="I28" s="513"/>
      <c r="J28" s="514"/>
      <c r="K28" s="512"/>
      <c r="L28" s="513"/>
      <c r="M28" s="513"/>
      <c r="N28" s="513"/>
      <c r="O28" s="513"/>
      <c r="P28" s="513"/>
      <c r="Q28" s="515"/>
      <c r="R28" s="516"/>
      <c r="S28" s="513"/>
      <c r="T28" s="513"/>
      <c r="U28" s="513"/>
      <c r="V28" s="513"/>
      <c r="W28" s="513"/>
      <c r="X28" s="514"/>
      <c r="Y28" s="512"/>
      <c r="Z28" s="513"/>
      <c r="AA28" s="513"/>
      <c r="AB28" s="513"/>
      <c r="AC28" s="513"/>
      <c r="AD28" s="513"/>
      <c r="AE28" s="515"/>
      <c r="AF28" s="516"/>
      <c r="AG28" s="516"/>
      <c r="AH28" s="512"/>
      <c r="AI28" s="515"/>
      <c r="AJ28" s="515"/>
      <c r="AK28" s="517"/>
      <c r="AL28" s="517"/>
    </row>
    <row r="29" spans="1:38" ht="15.75" customHeight="1">
      <c r="A29" s="510"/>
      <c r="B29" s="511"/>
      <c r="C29" s="511"/>
      <c r="D29" s="512"/>
      <c r="E29" s="513"/>
      <c r="F29" s="513"/>
      <c r="G29" s="513"/>
      <c r="H29" s="513"/>
      <c r="I29" s="513"/>
      <c r="J29" s="514"/>
      <c r="K29" s="512"/>
      <c r="L29" s="513"/>
      <c r="M29" s="513"/>
      <c r="N29" s="513"/>
      <c r="O29" s="513"/>
      <c r="P29" s="513"/>
      <c r="Q29" s="515"/>
      <c r="R29" s="516"/>
      <c r="S29" s="513"/>
      <c r="T29" s="513"/>
      <c r="U29" s="513"/>
      <c r="V29" s="513"/>
      <c r="W29" s="513"/>
      <c r="X29" s="514"/>
      <c r="Y29" s="512"/>
      <c r="Z29" s="513"/>
      <c r="AA29" s="513"/>
      <c r="AB29" s="513"/>
      <c r="AC29" s="513"/>
      <c r="AD29" s="513"/>
      <c r="AE29" s="515"/>
      <c r="AF29" s="516"/>
      <c r="AG29" s="516"/>
      <c r="AH29" s="512"/>
      <c r="AI29" s="515"/>
      <c r="AJ29" s="515"/>
      <c r="AK29" s="517"/>
      <c r="AL29" s="517"/>
    </row>
    <row r="30" spans="1:38" ht="15.75" customHeight="1">
      <c r="A30" s="519"/>
      <c r="B30" s="511"/>
      <c r="C30" s="511"/>
      <c r="D30" s="512"/>
      <c r="E30" s="513"/>
      <c r="F30" s="513"/>
      <c r="G30" s="513"/>
      <c r="H30" s="513"/>
      <c r="I30" s="513"/>
      <c r="J30" s="514"/>
      <c r="K30" s="512"/>
      <c r="L30" s="513"/>
      <c r="M30" s="513"/>
      <c r="N30" s="513"/>
      <c r="O30" s="513"/>
      <c r="P30" s="513"/>
      <c r="Q30" s="515"/>
      <c r="R30" s="516"/>
      <c r="S30" s="513"/>
      <c r="T30" s="513"/>
      <c r="U30" s="513"/>
      <c r="V30" s="513"/>
      <c r="W30" s="513"/>
      <c r="X30" s="514"/>
      <c r="Y30" s="512"/>
      <c r="Z30" s="513"/>
      <c r="AA30" s="513"/>
      <c r="AB30" s="513"/>
      <c r="AC30" s="513"/>
      <c r="AD30" s="513"/>
      <c r="AE30" s="515"/>
      <c r="AF30" s="516"/>
      <c r="AG30" s="516"/>
      <c r="AH30" s="512"/>
      <c r="AI30" s="515"/>
      <c r="AJ30" s="515"/>
      <c r="AK30" s="517"/>
      <c r="AL30" s="517"/>
    </row>
    <row r="31" spans="1:38" ht="15.75" customHeight="1">
      <c r="A31" s="510"/>
      <c r="B31" s="511"/>
      <c r="C31" s="511"/>
      <c r="D31" s="512"/>
      <c r="E31" s="513"/>
      <c r="F31" s="513"/>
      <c r="G31" s="513"/>
      <c r="H31" s="513"/>
      <c r="I31" s="513"/>
      <c r="J31" s="514"/>
      <c r="K31" s="512"/>
      <c r="L31" s="513"/>
      <c r="M31" s="513"/>
      <c r="N31" s="513"/>
      <c r="O31" s="513"/>
      <c r="P31" s="513"/>
      <c r="Q31" s="515"/>
      <c r="R31" s="516"/>
      <c r="S31" s="513"/>
      <c r="T31" s="513"/>
      <c r="U31" s="513"/>
      <c r="V31" s="513"/>
      <c r="W31" s="513"/>
      <c r="X31" s="514"/>
      <c r="Y31" s="512"/>
      <c r="Z31" s="513"/>
      <c r="AA31" s="513"/>
      <c r="AB31" s="513"/>
      <c r="AC31" s="513"/>
      <c r="AD31" s="513"/>
      <c r="AE31" s="515"/>
      <c r="AF31" s="516"/>
      <c r="AG31" s="516"/>
      <c r="AH31" s="512"/>
      <c r="AI31" s="515"/>
      <c r="AJ31" s="515"/>
      <c r="AK31" s="517"/>
      <c r="AL31" s="517"/>
    </row>
    <row r="32" spans="1:38" ht="15.75" customHeight="1">
      <c r="A32" s="519"/>
      <c r="B32" s="511"/>
      <c r="C32" s="517"/>
      <c r="D32" s="512"/>
      <c r="E32" s="513"/>
      <c r="F32" s="513"/>
      <c r="G32" s="513"/>
      <c r="H32" s="513"/>
      <c r="I32" s="513"/>
      <c r="J32" s="514"/>
      <c r="K32" s="512"/>
      <c r="L32" s="513"/>
      <c r="M32" s="513"/>
      <c r="N32" s="513"/>
      <c r="O32" s="513"/>
      <c r="P32" s="513"/>
      <c r="Q32" s="515"/>
      <c r="R32" s="516"/>
      <c r="S32" s="513"/>
      <c r="T32" s="513"/>
      <c r="U32" s="513"/>
      <c r="V32" s="513"/>
      <c r="W32" s="513"/>
      <c r="X32" s="514"/>
      <c r="Y32" s="512"/>
      <c r="Z32" s="513"/>
      <c r="AA32" s="513"/>
      <c r="AB32" s="513"/>
      <c r="AC32" s="513"/>
      <c r="AD32" s="513"/>
      <c r="AE32" s="515"/>
      <c r="AF32" s="520"/>
      <c r="AG32" s="520"/>
      <c r="AH32" s="521"/>
      <c r="AI32" s="522"/>
      <c r="AJ32" s="522"/>
      <c r="AK32" s="523"/>
      <c r="AL32" s="523"/>
    </row>
    <row r="33" spans="1:42" ht="21" customHeight="1">
      <c r="A33" s="1321" t="s">
        <v>810</v>
      </c>
      <c r="B33" s="1321"/>
      <c r="C33" s="1321"/>
      <c r="D33" s="1321"/>
      <c r="E33" s="1321"/>
      <c r="F33" s="1321"/>
      <c r="G33" s="1321"/>
      <c r="H33" s="1321"/>
      <c r="I33" s="1321"/>
      <c r="J33" s="1321"/>
      <c r="K33" s="1321"/>
      <c r="L33" s="1321"/>
      <c r="M33" s="1321"/>
      <c r="N33" s="1321"/>
      <c r="O33" s="1321"/>
      <c r="P33" s="1321"/>
      <c r="Q33" s="1321"/>
      <c r="R33" s="1321"/>
      <c r="S33" s="1321"/>
      <c r="T33" s="1321"/>
      <c r="U33" s="1321"/>
      <c r="V33" s="1321"/>
      <c r="W33" s="1321"/>
      <c r="X33" s="1321"/>
      <c r="Y33" s="1321"/>
      <c r="Z33" s="1321"/>
      <c r="AA33" s="1321"/>
      <c r="AB33" s="1321"/>
      <c r="AC33" s="1321"/>
      <c r="AD33" s="1321"/>
      <c r="AE33" s="1321"/>
      <c r="AF33" s="1322" t="s">
        <v>811</v>
      </c>
      <c r="AG33" s="1322"/>
      <c r="AH33" s="1322"/>
      <c r="AI33" s="1322"/>
      <c r="AJ33" s="1322"/>
      <c r="AK33" s="1322"/>
      <c r="AL33" s="1323" t="s">
        <v>35</v>
      </c>
    </row>
    <row r="34" spans="1:42" ht="11.25" customHeight="1">
      <c r="A34" s="1324" t="s">
        <v>812</v>
      </c>
      <c r="B34" s="1324"/>
      <c r="C34" s="1324"/>
      <c r="D34" s="1324"/>
      <c r="E34" s="1324"/>
      <c r="F34" s="1324"/>
      <c r="G34" s="1324"/>
      <c r="H34" s="1324"/>
      <c r="I34" s="1324"/>
      <c r="J34" s="1324"/>
      <c r="K34" s="1324"/>
      <c r="L34" s="1324"/>
      <c r="M34" s="1324"/>
      <c r="N34" s="1324"/>
      <c r="O34" s="1324"/>
      <c r="P34" s="1324"/>
      <c r="Q34" s="1324"/>
      <c r="R34" s="1324"/>
      <c r="S34" s="1324"/>
      <c r="T34" s="1324"/>
      <c r="U34" s="1324"/>
      <c r="V34" s="1324"/>
      <c r="W34" s="1324"/>
      <c r="X34" s="1324"/>
      <c r="Y34" s="1324"/>
      <c r="Z34" s="1324"/>
      <c r="AA34" s="1324"/>
      <c r="AB34" s="1324"/>
      <c r="AC34" s="1324"/>
      <c r="AD34" s="1324"/>
      <c r="AE34" s="1325"/>
      <c r="AF34" s="1322"/>
      <c r="AG34" s="1322"/>
      <c r="AH34" s="1322"/>
      <c r="AI34" s="1322"/>
      <c r="AJ34" s="1322"/>
      <c r="AK34" s="1322"/>
      <c r="AL34" s="1323"/>
    </row>
    <row r="35" spans="1:42" ht="11.25" customHeight="1">
      <c r="A35" s="1318" t="s">
        <v>813</v>
      </c>
      <c r="B35" s="1318"/>
      <c r="C35" s="1318"/>
      <c r="D35" s="1318"/>
      <c r="E35" s="1318"/>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26"/>
      <c r="AF35" s="1327" t="s">
        <v>814</v>
      </c>
      <c r="AG35" s="1327"/>
      <c r="AH35" s="1327"/>
      <c r="AI35" s="1327"/>
      <c r="AJ35" s="1327"/>
      <c r="AK35" s="1327"/>
      <c r="AL35" s="1323" t="s">
        <v>815</v>
      </c>
    </row>
    <row r="36" spans="1:42" ht="25.5" customHeight="1">
      <c r="A36" s="1318" t="s">
        <v>816</v>
      </c>
      <c r="B36" s="1318"/>
      <c r="C36" s="1318"/>
      <c r="D36" s="1318"/>
      <c r="E36" s="1318"/>
      <c r="F36" s="1318"/>
      <c r="G36" s="1318"/>
      <c r="H36" s="1318"/>
      <c r="I36" s="1318"/>
      <c r="J36" s="1318"/>
      <c r="K36" s="1318"/>
      <c r="L36" s="1318"/>
      <c r="M36" s="1318"/>
      <c r="N36" s="1318"/>
      <c r="O36" s="1318"/>
      <c r="P36" s="1318"/>
      <c r="Q36" s="1318"/>
      <c r="R36" s="1318"/>
      <c r="S36" s="1318"/>
      <c r="T36" s="1318"/>
      <c r="U36" s="1318"/>
      <c r="V36" s="1318"/>
      <c r="W36" s="1318"/>
      <c r="X36" s="1318"/>
      <c r="Y36" s="1318"/>
      <c r="Z36" s="1318"/>
      <c r="AA36" s="1318"/>
      <c r="AB36" s="1318"/>
      <c r="AC36" s="1318"/>
      <c r="AD36" s="1318"/>
      <c r="AE36" s="1318"/>
      <c r="AF36" s="1327"/>
      <c r="AG36" s="1327"/>
      <c r="AH36" s="1327"/>
      <c r="AI36" s="1327"/>
      <c r="AJ36" s="1327"/>
      <c r="AK36" s="1327"/>
      <c r="AL36" s="1323"/>
    </row>
    <row r="37" spans="1:42" ht="32.25" customHeight="1">
      <c r="A37" s="1315" t="s">
        <v>926</v>
      </c>
      <c r="B37" s="1315"/>
      <c r="C37" s="1315"/>
      <c r="D37" s="1315"/>
      <c r="E37" s="1315"/>
      <c r="F37" s="1315"/>
      <c r="G37" s="1315"/>
      <c r="H37" s="1315"/>
      <c r="I37" s="1315"/>
      <c r="J37" s="1315"/>
      <c r="K37" s="1315"/>
      <c r="L37" s="1315"/>
      <c r="M37" s="1315"/>
      <c r="N37" s="1315"/>
      <c r="O37" s="1315"/>
      <c r="P37" s="1315"/>
      <c r="Q37" s="1315"/>
      <c r="R37" s="1315"/>
      <c r="S37" s="1315"/>
      <c r="T37" s="1315"/>
      <c r="U37" s="1315"/>
      <c r="V37" s="524"/>
      <c r="W37" s="524"/>
      <c r="X37" s="524"/>
      <c r="Y37" s="524"/>
      <c r="Z37" s="524"/>
      <c r="AA37" s="524"/>
      <c r="AB37" s="524"/>
      <c r="AC37" s="524"/>
      <c r="AD37" s="524"/>
      <c r="AE37" s="524"/>
      <c r="AF37" s="524"/>
      <c r="AG37" s="524"/>
      <c r="AH37" s="524"/>
      <c r="AI37" s="524"/>
      <c r="AJ37" s="524"/>
      <c r="AK37" s="524"/>
      <c r="AL37" s="524"/>
    </row>
    <row r="38" spans="1:42" ht="21" customHeight="1">
      <c r="A38" s="1315" t="s">
        <v>817</v>
      </c>
      <c r="B38" s="1315"/>
      <c r="C38" s="1315"/>
      <c r="D38" s="1315"/>
      <c r="E38" s="1315"/>
      <c r="F38" s="1315"/>
      <c r="G38" s="1315"/>
      <c r="H38" s="1315"/>
      <c r="I38" s="1315"/>
      <c r="J38" s="1315"/>
      <c r="K38" s="1315"/>
      <c r="L38" s="1315"/>
      <c r="M38" s="1315"/>
      <c r="N38" s="1315"/>
      <c r="O38" s="1315"/>
      <c r="P38" s="1315"/>
      <c r="Q38" s="1315"/>
      <c r="R38" s="1315"/>
      <c r="S38" s="1315"/>
      <c r="T38" s="525"/>
      <c r="U38" s="525"/>
      <c r="V38" s="1315" t="s">
        <v>818</v>
      </c>
      <c r="W38" s="1315"/>
      <c r="X38" s="1315"/>
      <c r="Y38" s="1315"/>
      <c r="Z38" s="1315"/>
      <c r="AA38" s="1315"/>
      <c r="AB38" s="1315"/>
      <c r="AC38" s="1315"/>
      <c r="AD38" s="1315"/>
      <c r="AE38" s="1315"/>
      <c r="AF38" s="1315"/>
      <c r="AG38" s="1315"/>
      <c r="AH38" s="1315"/>
      <c r="AI38" s="1315"/>
      <c r="AJ38" s="1315"/>
      <c r="AK38" s="1315"/>
      <c r="AL38" s="1315"/>
    </row>
    <row r="39" spans="1:42">
      <c r="A39" s="1318" t="s">
        <v>819</v>
      </c>
      <c r="B39" s="1318"/>
      <c r="C39" s="1318"/>
      <c r="D39" s="1318"/>
      <c r="E39" s="1318"/>
      <c r="F39" s="1318"/>
      <c r="G39" s="1318"/>
      <c r="H39" s="1318"/>
      <c r="I39" s="1318"/>
      <c r="J39" s="1318"/>
      <c r="K39" s="1318"/>
      <c r="L39" s="1318"/>
      <c r="M39" s="1318"/>
      <c r="N39" s="1318"/>
      <c r="O39" s="1318"/>
      <c r="P39" s="1318"/>
      <c r="Q39" s="1318"/>
      <c r="R39" s="1318"/>
      <c r="S39" s="1318"/>
      <c r="T39" s="525"/>
      <c r="U39" s="525"/>
      <c r="V39" s="1320" t="s">
        <v>820</v>
      </c>
      <c r="W39" s="1320"/>
      <c r="X39" s="1320"/>
      <c r="Y39" s="1320"/>
      <c r="Z39" s="1320"/>
      <c r="AA39" s="1320"/>
      <c r="AB39" s="1320"/>
      <c r="AC39" s="1320"/>
      <c r="AD39" s="1320"/>
      <c r="AE39" s="1320"/>
      <c r="AF39" s="1320"/>
      <c r="AG39" s="1320"/>
      <c r="AH39" s="1320"/>
      <c r="AI39" s="1320"/>
      <c r="AJ39" s="1320"/>
      <c r="AK39" s="1320"/>
      <c r="AL39" s="1320"/>
    </row>
    <row r="40" spans="1:42" s="527" customFormat="1" ht="21" customHeight="1">
      <c r="A40" s="1318" t="s">
        <v>821</v>
      </c>
      <c r="B40" s="1318"/>
      <c r="C40" s="1318"/>
      <c r="D40" s="1318"/>
      <c r="E40" s="1318"/>
      <c r="F40" s="1318"/>
      <c r="G40" s="1318"/>
      <c r="H40" s="1318"/>
      <c r="I40" s="1318"/>
      <c r="J40" s="1318"/>
      <c r="K40" s="1318"/>
      <c r="L40" s="1318"/>
      <c r="M40" s="1318"/>
      <c r="N40" s="1318"/>
      <c r="O40" s="1318"/>
      <c r="P40" s="1318"/>
      <c r="Q40" s="1318"/>
      <c r="R40" s="1318"/>
      <c r="S40" s="1318"/>
      <c r="T40" s="526"/>
      <c r="U40" s="526"/>
      <c r="V40" s="1318" t="s">
        <v>822</v>
      </c>
      <c r="W40" s="1318"/>
      <c r="X40" s="1318"/>
      <c r="Y40" s="1318"/>
      <c r="Z40" s="1318"/>
      <c r="AA40" s="1318"/>
      <c r="AB40" s="1318"/>
      <c r="AC40" s="1318"/>
      <c r="AD40" s="1318"/>
      <c r="AE40" s="1318"/>
      <c r="AF40" s="1318"/>
      <c r="AG40" s="1318"/>
      <c r="AH40" s="1318"/>
      <c r="AI40" s="1318"/>
      <c r="AJ40" s="1318"/>
      <c r="AK40" s="1318"/>
      <c r="AL40" s="1318"/>
    </row>
    <row r="41" spans="1:42" ht="21" customHeight="1">
      <c r="A41" s="1319" t="s">
        <v>823</v>
      </c>
      <c r="B41" s="1319"/>
      <c r="C41" s="1319"/>
      <c r="D41" s="1319"/>
      <c r="E41" s="1319"/>
      <c r="F41" s="1319"/>
      <c r="G41" s="1319"/>
      <c r="H41" s="1319"/>
      <c r="I41" s="1319"/>
      <c r="J41" s="1319"/>
      <c r="K41" s="1319"/>
      <c r="L41" s="1319"/>
      <c r="M41" s="1319"/>
      <c r="N41" s="1319"/>
      <c r="O41" s="1319"/>
      <c r="P41" s="1319"/>
      <c r="Q41" s="1319"/>
      <c r="R41" s="528"/>
      <c r="S41" s="528"/>
      <c r="T41" s="528"/>
      <c r="U41" s="528"/>
      <c r="V41" s="1315" t="s">
        <v>831</v>
      </c>
      <c r="W41" s="1315"/>
      <c r="X41" s="1315"/>
      <c r="Y41" s="1315"/>
      <c r="Z41" s="1315"/>
      <c r="AA41" s="1315"/>
      <c r="AB41" s="1315"/>
      <c r="AC41" s="1315"/>
      <c r="AD41" s="1315"/>
      <c r="AE41" s="1315"/>
      <c r="AF41" s="1315"/>
      <c r="AG41" s="1315"/>
      <c r="AH41" s="1315"/>
      <c r="AI41" s="1315"/>
      <c r="AJ41" s="1315"/>
      <c r="AK41" s="1315"/>
      <c r="AL41" s="1315"/>
      <c r="AM41" s="529"/>
      <c r="AN41" s="529"/>
    </row>
    <row r="42" spans="1:42">
      <c r="A42" s="527" t="s">
        <v>824</v>
      </c>
      <c r="B42" s="528"/>
      <c r="C42" s="528"/>
      <c r="D42" s="528"/>
      <c r="E42" s="528"/>
      <c r="F42" s="528"/>
      <c r="G42" s="528"/>
      <c r="H42" s="528"/>
      <c r="I42" s="528"/>
      <c r="J42" s="528"/>
      <c r="K42" s="528"/>
      <c r="L42" s="528"/>
      <c r="M42" s="528"/>
      <c r="N42" s="528"/>
      <c r="O42" s="528"/>
      <c r="P42" s="528"/>
      <c r="Q42" s="528"/>
      <c r="R42" s="528"/>
      <c r="S42" s="528"/>
      <c r="T42" s="528"/>
      <c r="U42" s="528"/>
      <c r="V42" s="1320" t="s">
        <v>833</v>
      </c>
      <c r="W42" s="1320"/>
      <c r="X42" s="1320"/>
      <c r="Y42" s="1320"/>
      <c r="Z42" s="1320"/>
      <c r="AA42" s="1320"/>
      <c r="AB42" s="1320"/>
      <c r="AC42" s="1320"/>
      <c r="AD42" s="1320"/>
      <c r="AE42" s="1320"/>
      <c r="AF42" s="1320"/>
      <c r="AG42" s="1320"/>
      <c r="AH42" s="1320"/>
      <c r="AI42" s="1320"/>
      <c r="AJ42" s="1320"/>
      <c r="AK42" s="1320"/>
      <c r="AL42" s="1320"/>
      <c r="AM42" s="529"/>
      <c r="AN42" s="529"/>
    </row>
    <row r="43" spans="1:42" s="527" customFormat="1">
      <c r="A43" s="527" t="s">
        <v>825</v>
      </c>
      <c r="B43" s="530"/>
      <c r="C43" s="530"/>
      <c r="D43" s="530"/>
      <c r="E43" s="530"/>
      <c r="F43" s="530"/>
      <c r="G43" s="530"/>
      <c r="H43" s="530"/>
      <c r="I43" s="530"/>
      <c r="J43" s="530"/>
      <c r="K43" s="530"/>
      <c r="L43" s="530"/>
      <c r="M43" s="530"/>
      <c r="N43" s="530"/>
      <c r="O43" s="530"/>
      <c r="P43" s="530"/>
      <c r="Q43" s="530"/>
      <c r="R43" s="530"/>
      <c r="S43" s="530"/>
      <c r="T43" s="530"/>
      <c r="U43" s="530"/>
      <c r="V43" s="1318" t="s">
        <v>832</v>
      </c>
      <c r="W43" s="1318"/>
      <c r="X43" s="1318"/>
      <c r="Y43" s="1318"/>
      <c r="Z43" s="1318"/>
      <c r="AA43" s="1318"/>
      <c r="AB43" s="1318"/>
      <c r="AC43" s="1318"/>
      <c r="AD43" s="1318"/>
      <c r="AE43" s="1318"/>
      <c r="AF43" s="1318"/>
      <c r="AG43" s="1318"/>
      <c r="AH43" s="1318"/>
      <c r="AI43" s="1318"/>
      <c r="AJ43" s="1318"/>
      <c r="AK43" s="1318"/>
      <c r="AL43" s="1318"/>
      <c r="AM43" s="526"/>
      <c r="AN43" s="526"/>
    </row>
    <row r="44" spans="1:42">
      <c r="A44" s="531" t="s">
        <v>826</v>
      </c>
      <c r="B44" s="508"/>
      <c r="C44" s="508"/>
      <c r="D44" s="508"/>
      <c r="E44" s="508"/>
      <c r="F44" s="508"/>
      <c r="G44" s="508"/>
      <c r="H44" s="508"/>
      <c r="I44" s="508"/>
      <c r="J44" s="508"/>
      <c r="K44" s="508"/>
      <c r="L44" s="508"/>
      <c r="S44" s="529"/>
      <c r="T44" s="529"/>
      <c r="U44" s="532"/>
      <c r="V44" s="527"/>
      <c r="W44" s="527"/>
      <c r="X44" s="527"/>
      <c r="Y44" s="527"/>
      <c r="Z44" s="527"/>
      <c r="AA44" s="527"/>
      <c r="AB44" s="527"/>
      <c r="AC44" s="527"/>
      <c r="AD44" s="527"/>
      <c r="AE44" s="527"/>
      <c r="AF44" s="527"/>
      <c r="AG44" s="527"/>
      <c r="AH44" s="527"/>
      <c r="AI44" s="527"/>
      <c r="AJ44" s="527"/>
      <c r="AK44" s="527"/>
      <c r="AL44" s="527"/>
      <c r="AM44" s="533"/>
    </row>
    <row r="45" spans="1:42" ht="21" customHeight="1">
      <c r="A45" s="527" t="s">
        <v>830</v>
      </c>
      <c r="B45" s="508"/>
      <c r="C45" s="508"/>
      <c r="D45" s="508"/>
      <c r="E45" s="508"/>
      <c r="F45" s="508"/>
      <c r="G45" s="508"/>
      <c r="H45" s="508"/>
      <c r="I45" s="508"/>
      <c r="J45" s="508"/>
      <c r="K45" s="508"/>
      <c r="L45" s="508"/>
      <c r="S45" s="529"/>
      <c r="T45" s="529"/>
      <c r="U45" s="532"/>
      <c r="V45" s="527"/>
      <c r="W45" s="527"/>
      <c r="X45" s="527"/>
      <c r="Y45" s="527"/>
      <c r="Z45" s="527"/>
      <c r="AA45" s="527"/>
      <c r="AB45" s="527"/>
      <c r="AC45" s="527"/>
      <c r="AD45" s="527"/>
      <c r="AE45" s="527"/>
      <c r="AF45" s="527"/>
      <c r="AG45" s="527"/>
      <c r="AH45" s="527"/>
      <c r="AI45" s="527"/>
      <c r="AJ45" s="527"/>
      <c r="AK45" s="527"/>
      <c r="AL45" s="527"/>
      <c r="AM45" s="533"/>
    </row>
    <row r="46" spans="1:42" ht="21" customHeight="1">
      <c r="A46" s="1315" t="s">
        <v>827</v>
      </c>
      <c r="B46" s="1315"/>
      <c r="C46" s="1315"/>
      <c r="D46" s="1315"/>
      <c r="E46" s="1315"/>
      <c r="F46" s="1315"/>
      <c r="G46" s="1315"/>
      <c r="H46" s="1315"/>
      <c r="I46" s="1315"/>
      <c r="J46" s="1315"/>
      <c r="K46" s="1315"/>
      <c r="L46" s="1315"/>
      <c r="M46" s="1315"/>
      <c r="N46" s="1315"/>
      <c r="O46" s="1315"/>
      <c r="P46" s="1315"/>
      <c r="Q46" s="1315"/>
      <c r="R46" s="1315"/>
      <c r="S46" s="1315"/>
      <c r="T46" s="1315"/>
      <c r="U46" s="534"/>
      <c r="V46" s="1316"/>
      <c r="W46" s="1317"/>
      <c r="X46" s="1317"/>
      <c r="Y46" s="1317"/>
      <c r="Z46" s="1317"/>
      <c r="AA46" s="1317"/>
      <c r="AB46" s="1317"/>
      <c r="AC46" s="1317"/>
      <c r="AD46" s="1317"/>
      <c r="AE46" s="1317"/>
      <c r="AF46" s="1317"/>
      <c r="AG46" s="1317"/>
      <c r="AH46" s="1317"/>
      <c r="AI46" s="1317"/>
      <c r="AJ46" s="1317"/>
      <c r="AK46" s="1317"/>
      <c r="AL46" s="1317"/>
      <c r="AM46" s="535"/>
      <c r="AN46" s="535"/>
      <c r="AO46" s="535"/>
      <c r="AP46" s="535"/>
    </row>
    <row r="47" spans="1:42" ht="21" customHeight="1">
      <c r="A47" s="1318" t="s">
        <v>828</v>
      </c>
      <c r="B47" s="1318"/>
      <c r="C47" s="1318"/>
      <c r="D47" s="1318"/>
      <c r="E47" s="1318"/>
      <c r="F47" s="1318"/>
      <c r="G47" s="1318"/>
      <c r="H47" s="1318"/>
      <c r="I47" s="1318"/>
      <c r="J47" s="1318"/>
      <c r="K47" s="1318"/>
      <c r="L47" s="1318"/>
      <c r="M47" s="1318"/>
      <c r="N47" s="1318"/>
      <c r="O47" s="1318"/>
      <c r="P47" s="1318"/>
      <c r="Q47" s="1318"/>
      <c r="R47" s="1318"/>
      <c r="S47" s="1318"/>
      <c r="T47" s="536"/>
      <c r="U47" s="537"/>
      <c r="V47" s="1317"/>
      <c r="W47" s="1317"/>
      <c r="X47" s="1317"/>
      <c r="Y47" s="1317"/>
      <c r="Z47" s="1317"/>
      <c r="AA47" s="1317"/>
      <c r="AB47" s="1317"/>
      <c r="AC47" s="1317"/>
      <c r="AD47" s="1317"/>
      <c r="AE47" s="1317"/>
      <c r="AF47" s="1317"/>
      <c r="AG47" s="1317"/>
      <c r="AH47" s="1317"/>
      <c r="AI47" s="1317"/>
      <c r="AJ47" s="1317"/>
      <c r="AK47" s="1317"/>
      <c r="AL47" s="1317"/>
      <c r="AM47" s="533"/>
    </row>
    <row r="48" spans="1:42" ht="17.25" customHeight="1">
      <c r="T48" s="536"/>
      <c r="U48" s="537"/>
      <c r="V48" s="537"/>
      <c r="W48" s="538"/>
      <c r="X48" s="529"/>
      <c r="Y48" s="529"/>
      <c r="Z48" s="529"/>
      <c r="AA48" s="529"/>
      <c r="AB48" s="529"/>
      <c r="AC48" s="529"/>
      <c r="AD48" s="529"/>
      <c r="AE48" s="529"/>
      <c r="AF48" s="529"/>
      <c r="AG48" s="529"/>
      <c r="AH48" s="529"/>
      <c r="AI48" s="529"/>
      <c r="AJ48" s="529"/>
      <c r="AK48" s="529"/>
      <c r="AL48" s="529"/>
      <c r="AM48" s="529"/>
      <c r="AN48" s="529"/>
      <c r="AO48" s="529"/>
    </row>
    <row r="49" spans="20:41">
      <c r="T49" s="508"/>
      <c r="U49" s="508"/>
      <c r="V49" s="508"/>
      <c r="W49" s="508"/>
      <c r="X49" s="529"/>
      <c r="Y49" s="529"/>
      <c r="Z49" s="529"/>
      <c r="AA49" s="529"/>
      <c r="AB49" s="529"/>
      <c r="AC49" s="529"/>
      <c r="AD49" s="529"/>
      <c r="AE49" s="529"/>
      <c r="AF49" s="529"/>
      <c r="AG49" s="529"/>
      <c r="AH49" s="529"/>
      <c r="AI49" s="529"/>
      <c r="AJ49" s="529"/>
      <c r="AK49" s="529"/>
      <c r="AL49" s="529"/>
      <c r="AM49" s="529"/>
      <c r="AN49" s="529"/>
      <c r="AO49" s="529"/>
    </row>
    <row r="50" spans="20:41">
      <c r="T50" s="508"/>
      <c r="U50" s="508"/>
      <c r="V50" s="508"/>
      <c r="W50" s="508"/>
      <c r="X50" s="529"/>
      <c r="Y50" s="529"/>
      <c r="Z50" s="529"/>
      <c r="AA50" s="529"/>
      <c r="AB50" s="529"/>
      <c r="AC50" s="529"/>
      <c r="AD50" s="529"/>
      <c r="AE50" s="529"/>
      <c r="AF50" s="529"/>
      <c r="AG50" s="529"/>
      <c r="AH50" s="529"/>
      <c r="AI50" s="529"/>
      <c r="AJ50" s="529"/>
      <c r="AK50" s="529"/>
      <c r="AL50" s="529"/>
      <c r="AM50" s="529"/>
      <c r="AN50" s="529"/>
      <c r="AO50" s="529"/>
    </row>
    <row r="51" spans="20:41">
      <c r="T51" s="508"/>
      <c r="U51" s="508"/>
      <c r="V51" s="508"/>
      <c r="W51" s="508"/>
      <c r="X51" s="508"/>
      <c r="Y51" s="508"/>
      <c r="Z51" s="508"/>
      <c r="AA51" s="508"/>
      <c r="AB51" s="508"/>
      <c r="AC51" s="508"/>
      <c r="AD51" s="508"/>
      <c r="AE51" s="508"/>
      <c r="AF51" s="508"/>
      <c r="AG51" s="508"/>
      <c r="AH51" s="508"/>
      <c r="AI51" s="508"/>
      <c r="AJ51" s="508"/>
      <c r="AK51" s="508"/>
      <c r="AL51" s="508"/>
    </row>
  </sheetData>
  <mergeCells count="37">
    <mergeCell ref="K2:AL2"/>
    <mergeCell ref="AL4:AL6"/>
    <mergeCell ref="AH5:AH6"/>
    <mergeCell ref="AI5:AI6"/>
    <mergeCell ref="A4:A6"/>
    <mergeCell ref="B4:B6"/>
    <mergeCell ref="C4:C6"/>
    <mergeCell ref="D4:J4"/>
    <mergeCell ref="K4:Q4"/>
    <mergeCell ref="R4:X4"/>
    <mergeCell ref="Y4:AE4"/>
    <mergeCell ref="AF4:AG4"/>
    <mergeCell ref="AH4:AI4"/>
    <mergeCell ref="AJ4:AJ6"/>
    <mergeCell ref="AK4:AK6"/>
    <mergeCell ref="A33:AE33"/>
    <mergeCell ref="AF33:AK34"/>
    <mergeCell ref="AL33:AL34"/>
    <mergeCell ref="A34:AE34"/>
    <mergeCell ref="A35:AE35"/>
    <mergeCell ref="AF35:AK36"/>
    <mergeCell ref="AL35:AL36"/>
    <mergeCell ref="A36:AE36"/>
    <mergeCell ref="A37:U37"/>
    <mergeCell ref="A38:S38"/>
    <mergeCell ref="V38:AL38"/>
    <mergeCell ref="A39:S39"/>
    <mergeCell ref="V39:AL39"/>
    <mergeCell ref="A46:T46"/>
    <mergeCell ref="V46:AL47"/>
    <mergeCell ref="A47:S47"/>
    <mergeCell ref="A40:S40"/>
    <mergeCell ref="V40:AL40"/>
    <mergeCell ref="A41:Q41"/>
    <mergeCell ref="V41:AL41"/>
    <mergeCell ref="V42:AL42"/>
    <mergeCell ref="V43:AL43"/>
  </mergeCells>
  <phoneticPr fontId="2"/>
  <printOptions verticalCentered="1"/>
  <pageMargins left="0.19685039370078741" right="0.19685039370078741" top="0.19685039370078741" bottom="0.19685039370078741" header="0.19685039370078741" footer="0.19685039370078741"/>
  <pageSetup paperSize="9" scale="81" firstPageNumber="4" orientation="landscape" useFirstPageNumber="1" r:id="rId1"/>
  <headerFooter alignWithMargins="0">
    <oddFooter>&amp;C&amp;P&amp;R児童発達支援・放課後等デイサービス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CC"/>
    <pageSetUpPr fitToPage="1"/>
  </sheetPr>
  <dimension ref="A1:AX49"/>
  <sheetViews>
    <sheetView showGridLines="0" view="pageBreakPreview" zoomScaleNormal="100" workbookViewId="0">
      <selection activeCell="G3" sqref="G3"/>
    </sheetView>
  </sheetViews>
  <sheetFormatPr defaultRowHeight="13.5"/>
  <cols>
    <col min="1" max="1" width="3.625" style="462" customWidth="1"/>
    <col min="2" max="2" width="14.625" style="462" customWidth="1"/>
    <col min="3" max="15" width="6.625" style="462" customWidth="1"/>
    <col min="16" max="16384" width="9" style="462"/>
  </cols>
  <sheetData>
    <row r="1" spans="1:50" ht="30" customHeight="1">
      <c r="A1" s="539" t="s">
        <v>1284</v>
      </c>
    </row>
    <row r="2" spans="1:50" ht="18.75" customHeight="1">
      <c r="A2" s="539" t="s">
        <v>176</v>
      </c>
      <c r="B2" s="540"/>
      <c r="C2" s="540"/>
      <c r="D2" s="540"/>
      <c r="E2" s="540"/>
      <c r="F2" s="540"/>
      <c r="G2" s="540"/>
    </row>
    <row r="3" spans="1:50" ht="21" customHeight="1" thickBot="1">
      <c r="A3" s="539" t="s">
        <v>175</v>
      </c>
      <c r="B3" s="539"/>
      <c r="AX3" s="462" t="s">
        <v>905</v>
      </c>
    </row>
    <row r="4" spans="1:50" ht="30" customHeight="1">
      <c r="A4" s="1373" t="s">
        <v>50</v>
      </c>
      <c r="B4" s="1374"/>
      <c r="C4" s="541" t="s">
        <v>51</v>
      </c>
      <c r="D4" s="542" t="s">
        <v>1285</v>
      </c>
      <c r="E4" s="542" t="s">
        <v>685</v>
      </c>
      <c r="F4" s="542" t="s">
        <v>686</v>
      </c>
      <c r="G4" s="542" t="s">
        <v>687</v>
      </c>
      <c r="H4" s="542" t="s">
        <v>688</v>
      </c>
      <c r="I4" s="542" t="s">
        <v>689</v>
      </c>
      <c r="J4" s="542" t="s">
        <v>690</v>
      </c>
      <c r="K4" s="542" t="s">
        <v>691</v>
      </c>
      <c r="L4" s="542" t="s">
        <v>692</v>
      </c>
      <c r="M4" s="542" t="s">
        <v>1286</v>
      </c>
      <c r="N4" s="543" t="s">
        <v>693</v>
      </c>
      <c r="O4" s="544" t="s">
        <v>694</v>
      </c>
    </row>
    <row r="5" spans="1:50" ht="20.100000000000001" customHeight="1">
      <c r="A5" s="1354" t="s">
        <v>71</v>
      </c>
      <c r="B5" s="1355"/>
      <c r="C5" s="1367"/>
      <c r="D5" s="545"/>
      <c r="E5" s="546"/>
      <c r="F5" s="546"/>
      <c r="G5" s="546"/>
      <c r="H5" s="546"/>
      <c r="I5" s="547"/>
      <c r="J5" s="546"/>
      <c r="K5" s="546"/>
      <c r="L5" s="546"/>
      <c r="M5" s="545"/>
      <c r="N5" s="546"/>
      <c r="O5" s="548"/>
    </row>
    <row r="6" spans="1:50" ht="20.100000000000001" customHeight="1">
      <c r="A6" s="1358"/>
      <c r="B6" s="1359"/>
      <c r="C6" s="1368"/>
      <c r="D6" s="549"/>
      <c r="E6" s="549"/>
      <c r="F6" s="549"/>
      <c r="G6" s="549"/>
      <c r="H6" s="549"/>
      <c r="I6" s="549"/>
      <c r="J6" s="549"/>
      <c r="K6" s="549"/>
      <c r="L6" s="549"/>
      <c r="M6" s="549"/>
      <c r="N6" s="549"/>
      <c r="O6" s="550"/>
    </row>
    <row r="7" spans="1:50" ht="20.100000000000001" customHeight="1">
      <c r="A7" s="1354" t="s">
        <v>42</v>
      </c>
      <c r="B7" s="1355"/>
      <c r="C7" s="1353"/>
      <c r="D7" s="545"/>
      <c r="E7" s="546"/>
      <c r="F7" s="546"/>
      <c r="G7" s="546"/>
      <c r="H7" s="546"/>
      <c r="I7" s="547"/>
      <c r="J7" s="546"/>
      <c r="K7" s="546"/>
      <c r="L7" s="546"/>
      <c r="M7" s="545"/>
      <c r="N7" s="546"/>
      <c r="O7" s="548"/>
    </row>
    <row r="8" spans="1:50" ht="20.100000000000001" customHeight="1">
      <c r="A8" s="1358"/>
      <c r="B8" s="1359"/>
      <c r="C8" s="1352"/>
      <c r="D8" s="549"/>
      <c r="E8" s="549"/>
      <c r="F8" s="549"/>
      <c r="G8" s="549"/>
      <c r="H8" s="549"/>
      <c r="I8" s="549"/>
      <c r="J8" s="549"/>
      <c r="K8" s="549"/>
      <c r="L8" s="549"/>
      <c r="M8" s="549"/>
      <c r="N8" s="549"/>
      <c r="O8" s="550"/>
    </row>
    <row r="9" spans="1:50" ht="20.100000000000001" customHeight="1">
      <c r="A9" s="1354" t="s">
        <v>168</v>
      </c>
      <c r="B9" s="1355"/>
      <c r="C9" s="1369"/>
      <c r="D9" s="545"/>
      <c r="E9" s="546"/>
      <c r="F9" s="546"/>
      <c r="G9" s="546"/>
      <c r="H9" s="546"/>
      <c r="I9" s="547"/>
      <c r="J9" s="546"/>
      <c r="K9" s="546"/>
      <c r="L9" s="546"/>
      <c r="M9" s="545"/>
      <c r="N9" s="546"/>
      <c r="O9" s="548"/>
    </row>
    <row r="10" spans="1:50" ht="20.100000000000001" customHeight="1" thickBot="1">
      <c r="A10" s="1371"/>
      <c r="B10" s="1372"/>
      <c r="C10" s="1370"/>
      <c r="D10" s="551"/>
      <c r="E10" s="551"/>
      <c r="F10" s="551"/>
      <c r="G10" s="551"/>
      <c r="H10" s="551"/>
      <c r="I10" s="551"/>
      <c r="J10" s="551"/>
      <c r="K10" s="551"/>
      <c r="L10" s="551"/>
      <c r="M10" s="551"/>
      <c r="N10" s="551"/>
      <c r="O10" s="552"/>
    </row>
    <row r="11" spans="1:50" ht="20.100000000000001" customHeight="1">
      <c r="A11" s="1375" t="s">
        <v>178</v>
      </c>
      <c r="B11" s="1376"/>
      <c r="C11" s="1366"/>
      <c r="D11" s="553"/>
      <c r="E11" s="554"/>
      <c r="F11" s="554"/>
      <c r="G11" s="554"/>
      <c r="H11" s="554"/>
      <c r="I11" s="555"/>
      <c r="J11" s="554"/>
      <c r="K11" s="554"/>
      <c r="L11" s="554"/>
      <c r="M11" s="553"/>
      <c r="N11" s="554"/>
      <c r="O11" s="556"/>
    </row>
    <row r="12" spans="1:50" ht="20.100000000000001" customHeight="1" thickBot="1">
      <c r="A12" s="1356"/>
      <c r="B12" s="1357"/>
      <c r="C12" s="1351"/>
      <c r="D12" s="557"/>
      <c r="E12" s="557"/>
      <c r="F12" s="557"/>
      <c r="G12" s="557"/>
      <c r="H12" s="557"/>
      <c r="I12" s="557"/>
      <c r="J12" s="557"/>
      <c r="K12" s="557"/>
      <c r="L12" s="557"/>
      <c r="M12" s="557"/>
      <c r="N12" s="557"/>
      <c r="O12" s="558"/>
    </row>
    <row r="13" spans="1:50" ht="20.100000000000001" customHeight="1">
      <c r="A13" s="1371" t="s">
        <v>162</v>
      </c>
      <c r="B13" s="1372"/>
      <c r="C13" s="1350"/>
      <c r="D13" s="559"/>
      <c r="E13" s="560"/>
      <c r="F13" s="560"/>
      <c r="G13" s="560"/>
      <c r="H13" s="560"/>
      <c r="I13" s="561"/>
      <c r="J13" s="560"/>
      <c r="K13" s="560"/>
      <c r="L13" s="560"/>
      <c r="M13" s="559"/>
      <c r="N13" s="560"/>
      <c r="O13" s="562"/>
    </row>
    <row r="14" spans="1:50" ht="20.100000000000001" customHeight="1" thickBot="1">
      <c r="A14" s="1371"/>
      <c r="B14" s="1372"/>
      <c r="C14" s="1350"/>
      <c r="D14" s="551"/>
      <c r="E14" s="551"/>
      <c r="F14" s="551"/>
      <c r="G14" s="551"/>
      <c r="H14" s="551"/>
      <c r="I14" s="551"/>
      <c r="J14" s="551"/>
      <c r="K14" s="551"/>
      <c r="L14" s="551"/>
      <c r="M14" s="551"/>
      <c r="N14" s="551"/>
      <c r="O14" s="552"/>
    </row>
    <row r="15" spans="1:50" ht="20.100000000000001" customHeight="1">
      <c r="A15" s="1375" t="s">
        <v>163</v>
      </c>
      <c r="B15" s="1376"/>
      <c r="C15" s="1366"/>
      <c r="D15" s="553"/>
      <c r="E15" s="554"/>
      <c r="F15" s="554"/>
      <c r="G15" s="554"/>
      <c r="H15" s="554"/>
      <c r="I15" s="555"/>
      <c r="J15" s="554"/>
      <c r="K15" s="554"/>
      <c r="L15" s="554"/>
      <c r="M15" s="553"/>
      <c r="N15" s="554"/>
      <c r="O15" s="556"/>
    </row>
    <row r="16" spans="1:50" ht="20.100000000000001" customHeight="1">
      <c r="A16" s="1358"/>
      <c r="B16" s="1359"/>
      <c r="C16" s="1352"/>
      <c r="D16" s="549"/>
      <c r="E16" s="549"/>
      <c r="F16" s="549"/>
      <c r="G16" s="549"/>
      <c r="H16" s="549"/>
      <c r="I16" s="549"/>
      <c r="J16" s="549"/>
      <c r="K16" s="549"/>
      <c r="L16" s="549"/>
      <c r="M16" s="549"/>
      <c r="N16" s="549"/>
      <c r="O16" s="550"/>
    </row>
    <row r="17" spans="1:15" ht="20.100000000000001" customHeight="1">
      <c r="A17" s="1354" t="s">
        <v>164</v>
      </c>
      <c r="B17" s="1355"/>
      <c r="C17" s="1353"/>
      <c r="D17" s="545"/>
      <c r="E17" s="546"/>
      <c r="F17" s="546"/>
      <c r="G17" s="546"/>
      <c r="H17" s="546"/>
      <c r="I17" s="547"/>
      <c r="J17" s="546"/>
      <c r="K17" s="546"/>
      <c r="L17" s="546"/>
      <c r="M17" s="545"/>
      <c r="N17" s="546"/>
      <c r="O17" s="548"/>
    </row>
    <row r="18" spans="1:15" ht="20.100000000000001" customHeight="1">
      <c r="A18" s="1358"/>
      <c r="B18" s="1359"/>
      <c r="C18" s="1352"/>
      <c r="D18" s="549"/>
      <c r="E18" s="549"/>
      <c r="F18" s="549"/>
      <c r="G18" s="549"/>
      <c r="H18" s="549"/>
      <c r="I18" s="549"/>
      <c r="J18" s="549"/>
      <c r="K18" s="549"/>
      <c r="L18" s="549"/>
      <c r="M18" s="549"/>
      <c r="N18" s="549"/>
      <c r="O18" s="550"/>
    </row>
    <row r="19" spans="1:15" ht="20.100000000000001" customHeight="1">
      <c r="A19" s="1371" t="s">
        <v>165</v>
      </c>
      <c r="B19" s="1372"/>
      <c r="C19" s="1350"/>
      <c r="D19" s="559"/>
      <c r="E19" s="560"/>
      <c r="F19" s="560"/>
      <c r="G19" s="560"/>
      <c r="H19" s="560"/>
      <c r="I19" s="561"/>
      <c r="J19" s="560"/>
      <c r="K19" s="560"/>
      <c r="L19" s="560"/>
      <c r="M19" s="559"/>
      <c r="N19" s="560"/>
      <c r="O19" s="562"/>
    </row>
    <row r="20" spans="1:15" ht="20.100000000000001" customHeight="1" thickBot="1">
      <c r="A20" s="1356"/>
      <c r="B20" s="1357"/>
      <c r="C20" s="1351"/>
      <c r="D20" s="557"/>
      <c r="E20" s="557"/>
      <c r="F20" s="557"/>
      <c r="G20" s="557"/>
      <c r="H20" s="557"/>
      <c r="I20" s="557"/>
      <c r="J20" s="557"/>
      <c r="K20" s="557"/>
      <c r="L20" s="557"/>
      <c r="M20" s="557"/>
      <c r="N20" s="557"/>
      <c r="O20" s="558"/>
    </row>
    <row r="21" spans="1:15">
      <c r="A21" s="1377" t="s">
        <v>166</v>
      </c>
      <c r="B21" s="1378"/>
      <c r="C21" s="1366"/>
      <c r="D21" s="563">
        <f>D15+D17+D19</f>
        <v>0</v>
      </c>
      <c r="E21" s="563">
        <f t="shared" ref="E21:O22" si="0">E15+E17+E19</f>
        <v>0</v>
      </c>
      <c r="F21" s="563">
        <f t="shared" si="0"/>
        <v>0</v>
      </c>
      <c r="G21" s="563">
        <f t="shared" si="0"/>
        <v>0</v>
      </c>
      <c r="H21" s="563">
        <f t="shared" si="0"/>
        <v>0</v>
      </c>
      <c r="I21" s="563">
        <f t="shared" si="0"/>
        <v>0</v>
      </c>
      <c r="J21" s="563">
        <f t="shared" si="0"/>
        <v>0</v>
      </c>
      <c r="K21" s="563">
        <f t="shared" si="0"/>
        <v>0</v>
      </c>
      <c r="L21" s="563">
        <f t="shared" si="0"/>
        <v>0</v>
      </c>
      <c r="M21" s="563">
        <f t="shared" si="0"/>
        <v>0</v>
      </c>
      <c r="N21" s="563">
        <f t="shared" si="0"/>
        <v>0</v>
      </c>
      <c r="O21" s="564">
        <f t="shared" si="0"/>
        <v>0</v>
      </c>
    </row>
    <row r="22" spans="1:15" ht="14.25" thickBot="1">
      <c r="A22" s="1379"/>
      <c r="B22" s="1380"/>
      <c r="C22" s="1351"/>
      <c r="D22" s="565">
        <f>D16+D18+D20</f>
        <v>0</v>
      </c>
      <c r="E22" s="565">
        <f t="shared" si="0"/>
        <v>0</v>
      </c>
      <c r="F22" s="565">
        <f t="shared" si="0"/>
        <v>0</v>
      </c>
      <c r="G22" s="565">
        <f t="shared" si="0"/>
        <v>0</v>
      </c>
      <c r="H22" s="565">
        <f t="shared" si="0"/>
        <v>0</v>
      </c>
      <c r="I22" s="565">
        <f t="shared" si="0"/>
        <v>0</v>
      </c>
      <c r="J22" s="565">
        <f t="shared" si="0"/>
        <v>0</v>
      </c>
      <c r="K22" s="565">
        <f t="shared" si="0"/>
        <v>0</v>
      </c>
      <c r="L22" s="565">
        <f t="shared" si="0"/>
        <v>0</v>
      </c>
      <c r="M22" s="565">
        <f t="shared" si="0"/>
        <v>0</v>
      </c>
      <c r="N22" s="565">
        <f t="shared" si="0"/>
        <v>0</v>
      </c>
      <c r="O22" s="566">
        <f t="shared" si="0"/>
        <v>0</v>
      </c>
    </row>
    <row r="23" spans="1:15" ht="20.100000000000001" customHeight="1">
      <c r="A23" s="1371" t="s">
        <v>145</v>
      </c>
      <c r="B23" s="1372"/>
      <c r="C23" s="1350"/>
      <c r="D23" s="559"/>
      <c r="E23" s="560"/>
      <c r="F23" s="560"/>
      <c r="G23" s="560"/>
      <c r="H23" s="560"/>
      <c r="I23" s="561"/>
      <c r="J23" s="560"/>
      <c r="K23" s="560"/>
      <c r="L23" s="560"/>
      <c r="M23" s="559"/>
      <c r="N23" s="560"/>
      <c r="O23" s="562"/>
    </row>
    <row r="24" spans="1:15" ht="20.100000000000001" customHeight="1">
      <c r="A24" s="1358"/>
      <c r="B24" s="1359"/>
      <c r="C24" s="1352"/>
      <c r="D24" s="549"/>
      <c r="E24" s="549"/>
      <c r="F24" s="549"/>
      <c r="G24" s="549"/>
      <c r="H24" s="549"/>
      <c r="I24" s="549"/>
      <c r="J24" s="549"/>
      <c r="K24" s="549"/>
      <c r="L24" s="549"/>
      <c r="M24" s="549"/>
      <c r="N24" s="549"/>
      <c r="O24" s="550"/>
    </row>
    <row r="25" spans="1:15" ht="20.100000000000001" customHeight="1">
      <c r="A25" s="1354" t="s">
        <v>68</v>
      </c>
      <c r="B25" s="1355"/>
      <c r="C25" s="1353"/>
      <c r="D25" s="545"/>
      <c r="E25" s="546"/>
      <c r="F25" s="546"/>
      <c r="G25" s="546"/>
      <c r="H25" s="546"/>
      <c r="I25" s="547"/>
      <c r="J25" s="546"/>
      <c r="K25" s="546"/>
      <c r="L25" s="546"/>
      <c r="M25" s="545"/>
      <c r="N25" s="546"/>
      <c r="O25" s="548"/>
    </row>
    <row r="26" spans="1:15" ht="20.100000000000001" customHeight="1">
      <c r="A26" s="1358"/>
      <c r="B26" s="1359"/>
      <c r="C26" s="1352"/>
      <c r="D26" s="549"/>
      <c r="E26" s="549"/>
      <c r="F26" s="549"/>
      <c r="G26" s="549"/>
      <c r="H26" s="549"/>
      <c r="I26" s="549"/>
      <c r="J26" s="549"/>
      <c r="K26" s="549"/>
      <c r="L26" s="549"/>
      <c r="M26" s="549"/>
      <c r="N26" s="549"/>
      <c r="O26" s="550"/>
    </row>
    <row r="27" spans="1:15" ht="20.100000000000001" customHeight="1">
      <c r="A27" s="1354" t="s">
        <v>69</v>
      </c>
      <c r="B27" s="1355"/>
      <c r="C27" s="1353"/>
      <c r="D27" s="545"/>
      <c r="E27" s="546"/>
      <c r="F27" s="546"/>
      <c r="G27" s="546"/>
      <c r="H27" s="546"/>
      <c r="I27" s="547"/>
      <c r="J27" s="546"/>
      <c r="K27" s="546"/>
      <c r="L27" s="546"/>
      <c r="M27" s="545"/>
      <c r="N27" s="546"/>
      <c r="O27" s="548"/>
    </row>
    <row r="28" spans="1:15" ht="20.100000000000001" customHeight="1">
      <c r="A28" s="1358"/>
      <c r="B28" s="1359"/>
      <c r="C28" s="1352"/>
      <c r="D28" s="549"/>
      <c r="E28" s="549"/>
      <c r="F28" s="549"/>
      <c r="G28" s="549"/>
      <c r="H28" s="549"/>
      <c r="I28" s="549"/>
      <c r="J28" s="549"/>
      <c r="K28" s="549"/>
      <c r="L28" s="549"/>
      <c r="M28" s="549"/>
      <c r="N28" s="549"/>
      <c r="O28" s="550"/>
    </row>
    <row r="29" spans="1:15" ht="20.100000000000001" customHeight="1">
      <c r="A29" s="1362" t="s">
        <v>404</v>
      </c>
      <c r="B29" s="1363"/>
      <c r="C29" s="1353"/>
      <c r="D29" s="545"/>
      <c r="E29" s="546"/>
      <c r="F29" s="546"/>
      <c r="G29" s="546"/>
      <c r="H29" s="546"/>
      <c r="I29" s="547"/>
      <c r="J29" s="546"/>
      <c r="K29" s="546"/>
      <c r="L29" s="546"/>
      <c r="M29" s="545"/>
      <c r="N29" s="546"/>
      <c r="O29" s="548"/>
    </row>
    <row r="30" spans="1:15" ht="20.100000000000001" customHeight="1">
      <c r="A30" s="1364"/>
      <c r="B30" s="1365"/>
      <c r="C30" s="1352"/>
      <c r="D30" s="549"/>
      <c r="E30" s="549"/>
      <c r="F30" s="549"/>
      <c r="G30" s="549"/>
      <c r="H30" s="549"/>
      <c r="I30" s="549"/>
      <c r="J30" s="549"/>
      <c r="K30" s="549"/>
      <c r="L30" s="549"/>
      <c r="M30" s="549"/>
      <c r="N30" s="549"/>
      <c r="O30" s="550"/>
    </row>
    <row r="31" spans="1:15" ht="20.100000000000001" customHeight="1">
      <c r="A31" s="1362" t="s">
        <v>67</v>
      </c>
      <c r="B31" s="1363"/>
      <c r="C31" s="1353"/>
      <c r="D31" s="545"/>
      <c r="E31" s="546"/>
      <c r="F31" s="546"/>
      <c r="G31" s="546"/>
      <c r="H31" s="546"/>
      <c r="I31" s="547"/>
      <c r="J31" s="546"/>
      <c r="K31" s="546"/>
      <c r="L31" s="546"/>
      <c r="M31" s="545"/>
      <c r="N31" s="546"/>
      <c r="O31" s="548"/>
    </row>
    <row r="32" spans="1:15" ht="20.100000000000001" customHeight="1">
      <c r="A32" s="1364"/>
      <c r="B32" s="1365"/>
      <c r="C32" s="1352"/>
      <c r="D32" s="549"/>
      <c r="E32" s="549"/>
      <c r="F32" s="549"/>
      <c r="G32" s="549"/>
      <c r="H32" s="549"/>
      <c r="I32" s="549"/>
      <c r="J32" s="549"/>
      <c r="K32" s="549"/>
      <c r="L32" s="549"/>
      <c r="M32" s="549"/>
      <c r="N32" s="549"/>
      <c r="O32" s="550"/>
    </row>
    <row r="33" spans="1:15" ht="20.100000000000001" customHeight="1">
      <c r="A33" s="1354" t="s">
        <v>43</v>
      </c>
      <c r="B33" s="1355"/>
      <c r="C33" s="1353"/>
      <c r="D33" s="545"/>
      <c r="E33" s="546"/>
      <c r="F33" s="546"/>
      <c r="G33" s="546"/>
      <c r="H33" s="546"/>
      <c r="I33" s="547"/>
      <c r="J33" s="546"/>
      <c r="K33" s="546"/>
      <c r="L33" s="546"/>
      <c r="M33" s="545"/>
      <c r="N33" s="546"/>
      <c r="O33" s="548"/>
    </row>
    <row r="34" spans="1:15" ht="20.100000000000001" customHeight="1">
      <c r="A34" s="1358"/>
      <c r="B34" s="1359"/>
      <c r="C34" s="1352"/>
      <c r="D34" s="549"/>
      <c r="E34" s="549"/>
      <c r="F34" s="549"/>
      <c r="G34" s="549"/>
      <c r="H34" s="549"/>
      <c r="I34" s="549"/>
      <c r="J34" s="549"/>
      <c r="K34" s="549"/>
      <c r="L34" s="549"/>
      <c r="M34" s="549"/>
      <c r="N34" s="549"/>
      <c r="O34" s="550"/>
    </row>
    <row r="35" spans="1:15" ht="20.100000000000001" customHeight="1">
      <c r="A35" s="1354" t="s">
        <v>52</v>
      </c>
      <c r="B35" s="1355"/>
      <c r="C35" s="1360" t="s">
        <v>75</v>
      </c>
      <c r="D35" s="545"/>
      <c r="E35" s="546"/>
      <c r="F35" s="546"/>
      <c r="G35" s="546"/>
      <c r="H35" s="546"/>
      <c r="I35" s="547"/>
      <c r="J35" s="546"/>
      <c r="K35" s="546"/>
      <c r="L35" s="546"/>
      <c r="M35" s="545"/>
      <c r="N35" s="546"/>
      <c r="O35" s="548"/>
    </row>
    <row r="36" spans="1:15" ht="20.100000000000001" customHeight="1">
      <c r="A36" s="1358"/>
      <c r="B36" s="1359"/>
      <c r="C36" s="1361"/>
      <c r="D36" s="549"/>
      <c r="E36" s="549"/>
      <c r="F36" s="549"/>
      <c r="G36" s="549"/>
      <c r="H36" s="549"/>
      <c r="I36" s="549"/>
      <c r="J36" s="549"/>
      <c r="K36" s="549"/>
      <c r="L36" s="549"/>
      <c r="M36" s="549"/>
      <c r="N36" s="549"/>
      <c r="O36" s="550"/>
    </row>
    <row r="37" spans="1:15" ht="20.100000000000001" customHeight="1">
      <c r="A37" s="1354" t="s">
        <v>65</v>
      </c>
      <c r="B37" s="1355"/>
      <c r="C37" s="1360" t="s">
        <v>44</v>
      </c>
      <c r="D37" s="545"/>
      <c r="E37" s="546"/>
      <c r="F37" s="546"/>
      <c r="G37" s="546"/>
      <c r="H37" s="546"/>
      <c r="I37" s="547"/>
      <c r="J37" s="546"/>
      <c r="K37" s="546"/>
      <c r="L37" s="546"/>
      <c r="M37" s="545"/>
      <c r="N37" s="546"/>
      <c r="O37" s="548"/>
    </row>
    <row r="38" spans="1:15" ht="20.100000000000001" customHeight="1">
      <c r="A38" s="1358"/>
      <c r="B38" s="1359"/>
      <c r="C38" s="1361"/>
      <c r="D38" s="549"/>
      <c r="E38" s="549"/>
      <c r="F38" s="549"/>
      <c r="G38" s="549"/>
      <c r="H38" s="549"/>
      <c r="I38" s="549"/>
      <c r="J38" s="549"/>
      <c r="K38" s="549"/>
      <c r="L38" s="549"/>
      <c r="M38" s="549"/>
      <c r="N38" s="549"/>
      <c r="O38" s="550"/>
    </row>
    <row r="39" spans="1:15" ht="20.100000000000001" customHeight="1">
      <c r="A39" s="1354" t="s">
        <v>53</v>
      </c>
      <c r="B39" s="1355"/>
      <c r="C39" s="1360"/>
      <c r="D39" s="545"/>
      <c r="E39" s="546"/>
      <c r="F39" s="546"/>
      <c r="G39" s="546"/>
      <c r="H39" s="546"/>
      <c r="I39" s="547"/>
      <c r="J39" s="546"/>
      <c r="K39" s="546"/>
      <c r="L39" s="546"/>
      <c r="M39" s="545"/>
      <c r="N39" s="546"/>
      <c r="O39" s="548"/>
    </row>
    <row r="40" spans="1:15" ht="20.100000000000001" customHeight="1">
      <c r="A40" s="1358"/>
      <c r="B40" s="1359"/>
      <c r="C40" s="1361"/>
      <c r="D40" s="549"/>
      <c r="E40" s="549"/>
      <c r="F40" s="549"/>
      <c r="G40" s="549"/>
      <c r="H40" s="549"/>
      <c r="I40" s="549"/>
      <c r="J40" s="549"/>
      <c r="K40" s="549"/>
      <c r="L40" s="549"/>
      <c r="M40" s="549"/>
      <c r="N40" s="549"/>
      <c r="O40" s="550"/>
    </row>
    <row r="41" spans="1:15" ht="20.100000000000001" customHeight="1">
      <c r="A41" s="1354" t="s">
        <v>54</v>
      </c>
      <c r="B41" s="1355"/>
      <c r="C41" s="1387"/>
      <c r="D41" s="567">
        <f>SUM(D5,D7,D9,D11,D13,D15,D17,D19,D29,D23,D25,D27,D31,D33,D35,D37,D39)</f>
        <v>0</v>
      </c>
      <c r="E41" s="567">
        <f t="shared" ref="E41:O41" si="1">SUM(E5,E7,E9,E11,E13,E15,E17,E19,E29,E23,E25,E27,E31,E33,E35,E37,E39)</f>
        <v>0</v>
      </c>
      <c r="F41" s="567">
        <f t="shared" si="1"/>
        <v>0</v>
      </c>
      <c r="G41" s="567">
        <f t="shared" si="1"/>
        <v>0</v>
      </c>
      <c r="H41" s="567">
        <f t="shared" si="1"/>
        <v>0</v>
      </c>
      <c r="I41" s="567">
        <f t="shared" si="1"/>
        <v>0</v>
      </c>
      <c r="J41" s="567">
        <f t="shared" si="1"/>
        <v>0</v>
      </c>
      <c r="K41" s="567">
        <f t="shared" si="1"/>
        <v>0</v>
      </c>
      <c r="L41" s="567">
        <f t="shared" si="1"/>
        <v>0</v>
      </c>
      <c r="M41" s="567">
        <f t="shared" si="1"/>
        <v>0</v>
      </c>
      <c r="N41" s="567">
        <f t="shared" si="1"/>
        <v>0</v>
      </c>
      <c r="O41" s="568">
        <f t="shared" si="1"/>
        <v>0</v>
      </c>
    </row>
    <row r="42" spans="1:15" ht="20.100000000000001" customHeight="1" thickBot="1">
      <c r="A42" s="1356"/>
      <c r="B42" s="1357"/>
      <c r="C42" s="1388"/>
      <c r="D42" s="569">
        <f>SUM(D6,D8,D10,D12,D14,D16,D18,D20,D30,D24,D26,D28,D32,D34,D36,D38,D40)</f>
        <v>0</v>
      </c>
      <c r="E42" s="569">
        <f t="shared" ref="E42:O42" si="2">SUM(E6,E8,E10,E12,E14,E16,E18,E20,E30,E24,E26,E28,E32,E34,E36,E38,E40)</f>
        <v>0</v>
      </c>
      <c r="F42" s="569">
        <f t="shared" si="2"/>
        <v>0</v>
      </c>
      <c r="G42" s="569">
        <f t="shared" si="2"/>
        <v>0</v>
      </c>
      <c r="H42" s="569">
        <f t="shared" si="2"/>
        <v>0</v>
      </c>
      <c r="I42" s="569">
        <f t="shared" si="2"/>
        <v>0</v>
      </c>
      <c r="J42" s="569">
        <f t="shared" si="2"/>
        <v>0</v>
      </c>
      <c r="K42" s="569">
        <f t="shared" si="2"/>
        <v>0</v>
      </c>
      <c r="L42" s="569">
        <f t="shared" si="2"/>
        <v>0</v>
      </c>
      <c r="M42" s="569">
        <f t="shared" si="2"/>
        <v>0</v>
      </c>
      <c r="N42" s="569">
        <f t="shared" si="2"/>
        <v>0</v>
      </c>
      <c r="O42" s="570">
        <f t="shared" si="2"/>
        <v>0</v>
      </c>
    </row>
    <row r="43" spans="1:15" ht="6" customHeight="1">
      <c r="A43" s="571"/>
      <c r="B43" s="571"/>
      <c r="C43" s="572"/>
      <c r="D43" s="572"/>
      <c r="E43" s="572"/>
      <c r="F43" s="572"/>
      <c r="G43" s="572"/>
      <c r="H43" s="572"/>
      <c r="I43" s="572"/>
      <c r="J43" s="572"/>
      <c r="K43" s="572"/>
      <c r="L43" s="572"/>
      <c r="M43" s="572"/>
      <c r="N43" s="572"/>
      <c r="O43" s="572"/>
    </row>
    <row r="44" spans="1:15" ht="13.5" customHeight="1">
      <c r="A44" s="1385" t="s">
        <v>510</v>
      </c>
      <c r="B44" s="1386"/>
      <c r="C44" s="1386"/>
      <c r="D44" s="1386"/>
      <c r="E44" s="1386"/>
      <c r="F44" s="1386"/>
      <c r="G44" s="1386"/>
      <c r="H44" s="1386"/>
      <c r="I44" s="1386"/>
      <c r="J44" s="1386"/>
      <c r="K44" s="1386"/>
      <c r="L44" s="1386"/>
      <c r="M44" s="1386"/>
      <c r="N44" s="1386"/>
      <c r="O44" s="1386"/>
    </row>
    <row r="45" spans="1:15">
      <c r="A45" s="1385" t="s">
        <v>967</v>
      </c>
      <c r="B45" s="1386"/>
      <c r="C45" s="1386"/>
      <c r="D45" s="1386"/>
      <c r="E45" s="1386"/>
      <c r="F45" s="1386"/>
      <c r="G45" s="1386"/>
      <c r="H45" s="1386"/>
      <c r="I45" s="1386"/>
      <c r="J45" s="1386"/>
      <c r="K45" s="1386"/>
      <c r="L45" s="1386"/>
      <c r="M45" s="1386"/>
      <c r="N45" s="1386"/>
      <c r="O45" s="1386"/>
    </row>
    <row r="46" spans="1:15" ht="78.75" customHeight="1">
      <c r="A46" s="1389" t="s">
        <v>511</v>
      </c>
      <c r="B46" s="1389"/>
      <c r="C46" s="1389"/>
      <c r="D46" s="1389"/>
      <c r="E46" s="1389"/>
      <c r="F46" s="1389"/>
      <c r="G46" s="1389"/>
      <c r="H46" s="1389"/>
      <c r="I46" s="1389"/>
      <c r="J46" s="1389"/>
      <c r="K46" s="1389"/>
      <c r="L46" s="1389"/>
      <c r="M46" s="1389"/>
      <c r="N46" s="1389"/>
      <c r="O46" s="1389"/>
    </row>
    <row r="47" spans="1:15" ht="48" customHeight="1">
      <c r="A47" s="1383" t="s">
        <v>968</v>
      </c>
      <c r="B47" s="1384"/>
      <c r="C47" s="1384"/>
      <c r="D47" s="1384"/>
      <c r="E47" s="1384"/>
      <c r="F47" s="1384"/>
      <c r="G47" s="1384"/>
      <c r="H47" s="1384"/>
      <c r="I47" s="1384"/>
      <c r="J47" s="1384"/>
      <c r="K47" s="1384"/>
      <c r="L47" s="1384"/>
      <c r="M47" s="1384"/>
      <c r="N47" s="1384"/>
      <c r="O47" s="1384"/>
    </row>
    <row r="48" spans="1:15" ht="30.75" customHeight="1">
      <c r="A48" s="1381" t="s">
        <v>512</v>
      </c>
      <c r="B48" s="1382"/>
      <c r="C48" s="1382"/>
      <c r="D48" s="1382"/>
      <c r="E48" s="1382"/>
      <c r="F48" s="1382"/>
      <c r="G48" s="1382"/>
      <c r="H48" s="1382"/>
      <c r="I48" s="1382"/>
      <c r="J48" s="1382"/>
      <c r="K48" s="1382"/>
      <c r="L48" s="1382"/>
      <c r="M48" s="1382"/>
      <c r="N48" s="1382"/>
      <c r="O48" s="1382"/>
    </row>
    <row r="49" spans="1:15" ht="30.75" customHeight="1">
      <c r="A49" s="1381" t="s">
        <v>659</v>
      </c>
      <c r="B49" s="1382"/>
      <c r="C49" s="1382"/>
      <c r="D49" s="1382"/>
      <c r="E49" s="1382"/>
      <c r="F49" s="1382"/>
      <c r="G49" s="1382"/>
      <c r="H49" s="1382"/>
      <c r="I49" s="1382"/>
      <c r="J49" s="1382"/>
      <c r="K49" s="1382"/>
      <c r="L49" s="1382"/>
      <c r="M49" s="1382"/>
      <c r="N49" s="1382"/>
      <c r="O49" s="1382"/>
    </row>
  </sheetData>
  <mergeCells count="45">
    <mergeCell ref="A49:O49"/>
    <mergeCell ref="A48:O48"/>
    <mergeCell ref="A47:O47"/>
    <mergeCell ref="A44:O44"/>
    <mergeCell ref="C31:C32"/>
    <mergeCell ref="A33:B34"/>
    <mergeCell ref="A35:B36"/>
    <mergeCell ref="A37:B38"/>
    <mergeCell ref="C41:C42"/>
    <mergeCell ref="A46:O46"/>
    <mergeCell ref="A45:O45"/>
    <mergeCell ref="A15:B16"/>
    <mergeCell ref="A23:B24"/>
    <mergeCell ref="A25:B26"/>
    <mergeCell ref="A27:B28"/>
    <mergeCell ref="A17:B18"/>
    <mergeCell ref="A19:B20"/>
    <mergeCell ref="A21:B22"/>
    <mergeCell ref="A13:B14"/>
    <mergeCell ref="C13:C14"/>
    <mergeCell ref="A4:B4"/>
    <mergeCell ref="A5:B6"/>
    <mergeCell ref="A7:B8"/>
    <mergeCell ref="A9:B10"/>
    <mergeCell ref="A11:B12"/>
    <mergeCell ref="C17:C18"/>
    <mergeCell ref="C5:C6"/>
    <mergeCell ref="C7:C8"/>
    <mergeCell ref="C9:C10"/>
    <mergeCell ref="C15:C16"/>
    <mergeCell ref="C11:C12"/>
    <mergeCell ref="C19:C20"/>
    <mergeCell ref="C23:C24"/>
    <mergeCell ref="C25:C26"/>
    <mergeCell ref="A41:B42"/>
    <mergeCell ref="A39:B40"/>
    <mergeCell ref="C33:C34"/>
    <mergeCell ref="C35:C36"/>
    <mergeCell ref="C37:C38"/>
    <mergeCell ref="C39:C40"/>
    <mergeCell ref="A31:B32"/>
    <mergeCell ref="C27:C28"/>
    <mergeCell ref="A29:B30"/>
    <mergeCell ref="C29:C30"/>
    <mergeCell ref="C21:C22"/>
  </mergeCells>
  <phoneticPr fontId="2"/>
  <printOptions horizontalCentered="1" verticalCentered="1"/>
  <pageMargins left="0.19685039370078741" right="0.19685039370078741" top="0.19685039370078741" bottom="0.19685039370078741" header="0.19685039370078741" footer="0.19685039370078741"/>
  <pageSetup paperSize="9" scale="81" firstPageNumber="5" orientation="portrait" useFirstPageNumber="1" r:id="rId1"/>
  <headerFooter alignWithMargins="0">
    <oddFooter>&amp;C&amp;P
&amp;R児童発達支援・放課後等デイサービス</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CC"/>
  </sheetPr>
  <dimension ref="A1:AX418"/>
  <sheetViews>
    <sheetView showGridLines="0" view="pageBreakPreview" zoomScaleNormal="100" zoomScaleSheetLayoutView="100" workbookViewId="0">
      <selection activeCell="G3" sqref="G3"/>
    </sheetView>
  </sheetViews>
  <sheetFormatPr defaultRowHeight="12"/>
  <cols>
    <col min="1" max="1" width="1" style="575" customWidth="1"/>
    <col min="2" max="5" width="3.375" style="575" customWidth="1"/>
    <col min="6" max="13" width="3.625" style="575" customWidth="1"/>
    <col min="14" max="26" width="3.375" style="575" customWidth="1"/>
    <col min="27" max="32" width="3.125" style="575" customWidth="1"/>
    <col min="33" max="33" width="2.625" style="575" customWidth="1"/>
    <col min="34" max="16384" width="9" style="575"/>
  </cols>
  <sheetData>
    <row r="1" spans="1:50" s="574" customFormat="1" ht="18" customHeight="1">
      <c r="A1" s="573" t="s">
        <v>1287</v>
      </c>
      <c r="J1" s="573"/>
    </row>
    <row r="2" spans="1:50" ht="18" customHeight="1"/>
    <row r="3" spans="1:50" ht="18" customHeight="1">
      <c r="B3" s="575" t="s">
        <v>834</v>
      </c>
      <c r="AX3" s="575" t="s">
        <v>905</v>
      </c>
    </row>
    <row r="4" spans="1:50" ht="20.100000000000001" customHeight="1">
      <c r="B4" s="1396" t="s">
        <v>28</v>
      </c>
      <c r="C4" s="1397"/>
      <c r="D4" s="1397"/>
      <c r="E4" s="576" t="s">
        <v>8</v>
      </c>
      <c r="F4" s="577" t="s">
        <v>9</v>
      </c>
      <c r="G4" s="578" t="s">
        <v>77</v>
      </c>
      <c r="H4" s="578" t="s">
        <v>73</v>
      </c>
      <c r="I4" s="578" t="s">
        <v>10</v>
      </c>
      <c r="J4" s="578" t="s">
        <v>11</v>
      </c>
      <c r="K4" s="578" t="s">
        <v>74</v>
      </c>
      <c r="L4" s="578" t="s">
        <v>72</v>
      </c>
      <c r="M4" s="579" t="s">
        <v>12</v>
      </c>
      <c r="N4" s="1402" t="s">
        <v>13</v>
      </c>
      <c r="O4" s="1403"/>
      <c r="P4" s="1403"/>
      <c r="Q4" s="1403"/>
      <c r="R4" s="1404"/>
      <c r="S4" s="580"/>
      <c r="T4" s="580"/>
      <c r="U4" s="580"/>
      <c r="V4" s="580"/>
      <c r="W4" s="580"/>
      <c r="X4" s="580"/>
      <c r="Y4" s="580"/>
      <c r="Z4" s="581"/>
    </row>
    <row r="5" spans="1:50" ht="20.100000000000001" customHeight="1">
      <c r="B5" s="1398"/>
      <c r="C5" s="1399"/>
      <c r="D5" s="1399"/>
      <c r="E5" s="582" t="s">
        <v>14</v>
      </c>
      <c r="F5" s="583"/>
      <c r="G5" s="583"/>
      <c r="H5" s="583"/>
      <c r="I5" s="583"/>
      <c r="J5" s="583"/>
      <c r="K5" s="583"/>
      <c r="L5" s="583"/>
      <c r="M5" s="584"/>
      <c r="N5" s="1405"/>
      <c r="O5" s="1406"/>
      <c r="P5" s="1406"/>
      <c r="Q5" s="1406"/>
      <c r="R5" s="1407"/>
      <c r="S5" s="585"/>
      <c r="T5" s="585"/>
      <c r="U5" s="585"/>
      <c r="V5" s="585"/>
      <c r="W5" s="585"/>
      <c r="X5" s="585"/>
      <c r="Y5" s="585"/>
      <c r="Z5" s="586"/>
    </row>
    <row r="6" spans="1:50" ht="20.100000000000001" customHeight="1">
      <c r="B6" s="1400"/>
      <c r="C6" s="1401"/>
      <c r="D6" s="1401"/>
      <c r="E6" s="582" t="s">
        <v>15</v>
      </c>
      <c r="F6" s="583"/>
      <c r="G6" s="583"/>
      <c r="H6" s="583"/>
      <c r="I6" s="583"/>
      <c r="J6" s="583"/>
      <c r="K6" s="583"/>
      <c r="L6" s="583"/>
      <c r="M6" s="584"/>
      <c r="N6" s="1405"/>
      <c r="O6" s="1406"/>
      <c r="P6" s="1406"/>
      <c r="Q6" s="1406"/>
      <c r="R6" s="1407"/>
      <c r="S6" s="585"/>
      <c r="T6" s="585"/>
      <c r="U6" s="585"/>
      <c r="V6" s="585"/>
      <c r="W6" s="585"/>
      <c r="X6" s="585"/>
      <c r="Y6" s="585"/>
      <c r="Z6" s="586"/>
    </row>
    <row r="7" spans="1:50" ht="20.100000000000001" customHeight="1">
      <c r="B7" s="1402" t="s">
        <v>16</v>
      </c>
      <c r="C7" s="1397"/>
      <c r="D7" s="1408"/>
      <c r="E7" s="582" t="s">
        <v>17</v>
      </c>
      <c r="F7" s="1390" t="s">
        <v>18</v>
      </c>
      <c r="G7" s="1391"/>
      <c r="H7" s="587"/>
      <c r="I7" s="588"/>
      <c r="J7" s="589" t="s">
        <v>19</v>
      </c>
      <c r="K7" s="590"/>
      <c r="L7" s="591"/>
      <c r="M7" s="1390" t="s">
        <v>20</v>
      </c>
      <c r="N7" s="1391"/>
      <c r="O7" s="587"/>
      <c r="P7" s="588"/>
      <c r="Q7" s="589" t="s">
        <v>21</v>
      </c>
      <c r="R7" s="590"/>
      <c r="S7" s="591"/>
      <c r="T7" s="1390" t="s">
        <v>22</v>
      </c>
      <c r="U7" s="1391"/>
      <c r="V7" s="587"/>
      <c r="W7" s="588"/>
      <c r="X7" s="589" t="s">
        <v>23</v>
      </c>
      <c r="Y7" s="590"/>
      <c r="Z7" s="591"/>
    </row>
    <row r="8" spans="1:50" ht="20.100000000000001" customHeight="1">
      <c r="B8" s="1398"/>
      <c r="C8" s="1399"/>
      <c r="D8" s="1409"/>
      <c r="E8" s="582" t="s">
        <v>24</v>
      </c>
      <c r="F8" s="1390" t="s">
        <v>18</v>
      </c>
      <c r="G8" s="1391"/>
      <c r="H8" s="587"/>
      <c r="I8" s="588"/>
      <c r="J8" s="589" t="s">
        <v>19</v>
      </c>
      <c r="K8" s="590"/>
      <c r="L8" s="591"/>
      <c r="M8" s="1390" t="s">
        <v>20</v>
      </c>
      <c r="N8" s="1391"/>
      <c r="O8" s="587"/>
      <c r="P8" s="588"/>
      <c r="Q8" s="589" t="s">
        <v>21</v>
      </c>
      <c r="R8" s="590"/>
      <c r="S8" s="591"/>
      <c r="T8" s="1390" t="s">
        <v>22</v>
      </c>
      <c r="U8" s="1391"/>
      <c r="V8" s="587"/>
      <c r="W8" s="588"/>
      <c r="X8" s="589" t="s">
        <v>23</v>
      </c>
      <c r="Y8" s="590"/>
      <c r="Z8" s="591"/>
    </row>
    <row r="9" spans="1:50" ht="20.100000000000001" customHeight="1">
      <c r="B9" s="1400"/>
      <c r="C9" s="1401"/>
      <c r="D9" s="1410"/>
      <c r="E9" s="1392" t="s">
        <v>969</v>
      </c>
      <c r="F9" s="1393"/>
      <c r="G9" s="1393"/>
      <c r="H9" s="1393"/>
      <c r="I9" s="1393"/>
      <c r="J9" s="1393"/>
      <c r="K9" s="1393"/>
      <c r="L9" s="1393"/>
      <c r="M9" s="1393"/>
      <c r="N9" s="1394"/>
      <c r="O9" s="585"/>
      <c r="P9" s="585"/>
      <c r="Q9" s="585"/>
      <c r="R9" s="585"/>
      <c r="S9" s="585"/>
      <c r="T9" s="585"/>
      <c r="U9" s="585"/>
      <c r="V9" s="585"/>
      <c r="W9" s="585"/>
      <c r="X9" s="585"/>
      <c r="Y9" s="585"/>
      <c r="Z9" s="586"/>
    </row>
    <row r="10" spans="1:50" ht="20.100000000000001" customHeight="1">
      <c r="B10" s="1396" t="s">
        <v>26</v>
      </c>
      <c r="C10" s="1417"/>
      <c r="D10" s="1418"/>
      <c r="E10" s="582" t="s">
        <v>17</v>
      </c>
      <c r="F10" s="1390" t="s">
        <v>18</v>
      </c>
      <c r="G10" s="1391"/>
      <c r="H10" s="587"/>
      <c r="I10" s="588"/>
      <c r="J10" s="589" t="s">
        <v>19</v>
      </c>
      <c r="K10" s="590"/>
      <c r="L10" s="591"/>
      <c r="M10" s="1390" t="s">
        <v>20</v>
      </c>
      <c r="N10" s="1391"/>
      <c r="O10" s="587"/>
      <c r="P10" s="588"/>
      <c r="Q10" s="589" t="s">
        <v>21</v>
      </c>
      <c r="R10" s="590"/>
      <c r="S10" s="591"/>
      <c r="T10" s="1390" t="s">
        <v>22</v>
      </c>
      <c r="U10" s="1391"/>
      <c r="V10" s="587"/>
      <c r="W10" s="588"/>
      <c r="X10" s="589" t="s">
        <v>23</v>
      </c>
      <c r="Y10" s="590"/>
      <c r="Z10" s="591"/>
    </row>
    <row r="11" spans="1:50" ht="20.100000000000001" customHeight="1">
      <c r="B11" s="1419"/>
      <c r="C11" s="1420"/>
      <c r="D11" s="1421"/>
      <c r="E11" s="582" t="s">
        <v>24</v>
      </c>
      <c r="F11" s="1390" t="s">
        <v>18</v>
      </c>
      <c r="G11" s="1391"/>
      <c r="H11" s="587"/>
      <c r="I11" s="588"/>
      <c r="J11" s="589" t="s">
        <v>19</v>
      </c>
      <c r="K11" s="590"/>
      <c r="L11" s="591"/>
      <c r="M11" s="1390" t="s">
        <v>20</v>
      </c>
      <c r="N11" s="1391"/>
      <c r="O11" s="587"/>
      <c r="P11" s="588"/>
      <c r="Q11" s="589" t="s">
        <v>21</v>
      </c>
      <c r="R11" s="590"/>
      <c r="S11" s="591"/>
      <c r="T11" s="1390" t="s">
        <v>22</v>
      </c>
      <c r="U11" s="1391"/>
      <c r="V11" s="587"/>
      <c r="W11" s="588"/>
      <c r="X11" s="589" t="s">
        <v>23</v>
      </c>
      <c r="Y11" s="590"/>
      <c r="Z11" s="591"/>
    </row>
    <row r="12" spans="1:50" ht="20.100000000000001" customHeight="1">
      <c r="B12" s="1422"/>
      <c r="C12" s="1423"/>
      <c r="D12" s="1424"/>
      <c r="E12" s="1392" t="s">
        <v>969</v>
      </c>
      <c r="F12" s="1393"/>
      <c r="G12" s="1393"/>
      <c r="H12" s="1393"/>
      <c r="I12" s="1393"/>
      <c r="J12" s="1393"/>
      <c r="K12" s="1393"/>
      <c r="L12" s="1393"/>
      <c r="M12" s="1393"/>
      <c r="N12" s="1394"/>
      <c r="O12" s="585"/>
      <c r="P12" s="585"/>
      <c r="Q12" s="585"/>
      <c r="R12" s="585"/>
      <c r="S12" s="585"/>
      <c r="T12" s="585"/>
      <c r="U12" s="585"/>
      <c r="V12" s="585"/>
      <c r="W12" s="585"/>
      <c r="X12" s="585"/>
      <c r="Y12" s="585"/>
      <c r="Z12" s="586"/>
    </row>
    <row r="13" spans="1:50" ht="32.25" customHeight="1">
      <c r="B13" s="1411" t="s">
        <v>25</v>
      </c>
      <c r="C13" s="1415"/>
      <c r="D13" s="1416"/>
      <c r="E13" s="1412"/>
      <c r="F13" s="1413"/>
      <c r="G13" s="1413"/>
      <c r="H13" s="1413"/>
      <c r="I13" s="1413"/>
      <c r="J13" s="1413"/>
      <c r="K13" s="1413"/>
      <c r="L13" s="1413"/>
      <c r="M13" s="1413"/>
      <c r="N13" s="1413"/>
      <c r="O13" s="1413"/>
      <c r="P13" s="1413"/>
      <c r="Q13" s="1413"/>
      <c r="R13" s="1413"/>
      <c r="S13" s="1413"/>
      <c r="T13" s="1413"/>
      <c r="U13" s="1413"/>
      <c r="V13" s="1413"/>
      <c r="W13" s="1413"/>
      <c r="X13" s="1413"/>
      <c r="Y13" s="1413"/>
      <c r="Z13" s="1414"/>
    </row>
    <row r="14" spans="1:50" ht="60" customHeight="1">
      <c r="B14" s="1395" t="s">
        <v>660</v>
      </c>
      <c r="C14" s="1395"/>
      <c r="D14" s="1395"/>
      <c r="E14" s="1395"/>
      <c r="F14" s="1395"/>
      <c r="G14" s="1395"/>
      <c r="H14" s="1395"/>
      <c r="I14" s="1395"/>
      <c r="J14" s="1395"/>
      <c r="K14" s="1395"/>
      <c r="L14" s="1395"/>
      <c r="M14" s="1395"/>
      <c r="N14" s="1395"/>
      <c r="O14" s="1395"/>
      <c r="P14" s="1395"/>
      <c r="Q14" s="1395"/>
      <c r="R14" s="1395"/>
      <c r="S14" s="1395"/>
      <c r="T14" s="1395"/>
      <c r="U14" s="1395"/>
      <c r="V14" s="1395"/>
      <c r="W14" s="1395"/>
      <c r="X14" s="1395"/>
      <c r="Y14" s="1395"/>
      <c r="Z14" s="1395"/>
    </row>
    <row r="15" spans="1:50" ht="12.75" customHeight="1">
      <c r="B15" s="592"/>
      <c r="C15" s="592"/>
      <c r="D15" s="592"/>
      <c r="E15" s="593"/>
      <c r="F15" s="594"/>
      <c r="G15" s="594"/>
      <c r="H15" s="594"/>
      <c r="I15" s="594"/>
      <c r="J15" s="594"/>
      <c r="K15" s="594"/>
      <c r="L15" s="594"/>
      <c r="M15" s="594"/>
      <c r="N15" s="594"/>
      <c r="O15" s="594"/>
      <c r="P15" s="594"/>
      <c r="Q15" s="594"/>
      <c r="R15" s="594"/>
      <c r="S15" s="594"/>
      <c r="T15" s="594"/>
      <c r="U15" s="594"/>
      <c r="V15" s="594"/>
      <c r="W15" s="594"/>
      <c r="X15" s="594"/>
      <c r="Y15" s="594"/>
      <c r="Z15" s="594"/>
    </row>
    <row r="16" spans="1:50" ht="18" customHeight="1">
      <c r="B16" s="575" t="s">
        <v>27</v>
      </c>
    </row>
    <row r="17" spans="2:26" ht="20.100000000000001" customHeight="1">
      <c r="B17" s="1396" t="s">
        <v>29</v>
      </c>
      <c r="C17" s="1397"/>
      <c r="D17" s="1397"/>
      <c r="E17" s="576" t="s">
        <v>8</v>
      </c>
      <c r="F17" s="577" t="s">
        <v>9</v>
      </c>
      <c r="G17" s="578" t="s">
        <v>77</v>
      </c>
      <c r="H17" s="578" t="s">
        <v>73</v>
      </c>
      <c r="I17" s="578" t="s">
        <v>10</v>
      </c>
      <c r="J17" s="578" t="s">
        <v>11</v>
      </c>
      <c r="K17" s="578" t="s">
        <v>74</v>
      </c>
      <c r="L17" s="578" t="s">
        <v>72</v>
      </c>
      <c r="M17" s="579" t="s">
        <v>12</v>
      </c>
      <c r="N17" s="1402" t="s">
        <v>13</v>
      </c>
      <c r="O17" s="1403"/>
      <c r="P17" s="1403"/>
      <c r="Q17" s="1403"/>
      <c r="R17" s="1404"/>
      <c r="S17" s="580"/>
      <c r="T17" s="580"/>
      <c r="U17" s="580"/>
      <c r="V17" s="580"/>
      <c r="W17" s="580"/>
      <c r="X17" s="580"/>
      <c r="Y17" s="580"/>
      <c r="Z17" s="581"/>
    </row>
    <row r="18" spans="2:26" ht="20.100000000000001" customHeight="1">
      <c r="B18" s="1398"/>
      <c r="C18" s="1399"/>
      <c r="D18" s="1399"/>
      <c r="E18" s="582" t="s">
        <v>14</v>
      </c>
      <c r="F18" s="583"/>
      <c r="G18" s="583"/>
      <c r="H18" s="583"/>
      <c r="I18" s="583"/>
      <c r="J18" s="583"/>
      <c r="K18" s="583"/>
      <c r="L18" s="583"/>
      <c r="M18" s="584"/>
      <c r="N18" s="1405"/>
      <c r="O18" s="1406"/>
      <c r="P18" s="1406"/>
      <c r="Q18" s="1406"/>
      <c r="R18" s="1407"/>
      <c r="S18" s="585"/>
      <c r="T18" s="585"/>
      <c r="U18" s="585"/>
      <c r="V18" s="585"/>
      <c r="W18" s="585"/>
      <c r="X18" s="585"/>
      <c r="Y18" s="585"/>
      <c r="Z18" s="586"/>
    </row>
    <row r="19" spans="2:26" ht="20.100000000000001" customHeight="1">
      <c r="B19" s="1400"/>
      <c r="C19" s="1401"/>
      <c r="D19" s="1401"/>
      <c r="E19" s="582" t="s">
        <v>15</v>
      </c>
      <c r="F19" s="583"/>
      <c r="G19" s="583"/>
      <c r="H19" s="583"/>
      <c r="I19" s="583"/>
      <c r="J19" s="583"/>
      <c r="K19" s="583"/>
      <c r="L19" s="583"/>
      <c r="M19" s="584"/>
      <c r="N19" s="1405"/>
      <c r="O19" s="1406"/>
      <c r="P19" s="1406"/>
      <c r="Q19" s="1406"/>
      <c r="R19" s="1407"/>
      <c r="S19" s="585"/>
      <c r="T19" s="585"/>
      <c r="U19" s="585"/>
      <c r="V19" s="585"/>
      <c r="W19" s="585"/>
      <c r="X19" s="585"/>
      <c r="Y19" s="585"/>
      <c r="Z19" s="586"/>
    </row>
    <row r="20" spans="2:26" ht="33.75" customHeight="1">
      <c r="B20" s="1402" t="s">
        <v>16</v>
      </c>
      <c r="C20" s="1397"/>
      <c r="D20" s="1408"/>
      <c r="E20" s="582" t="s">
        <v>17</v>
      </c>
      <c r="F20" s="1411" t="s">
        <v>970</v>
      </c>
      <c r="G20" s="1391"/>
      <c r="H20" s="587"/>
      <c r="I20" s="588"/>
      <c r="J20" s="589" t="s">
        <v>19</v>
      </c>
      <c r="K20" s="590"/>
      <c r="L20" s="591"/>
      <c r="M20" s="1390" t="s">
        <v>20</v>
      </c>
      <c r="N20" s="1391"/>
      <c r="O20" s="587"/>
      <c r="P20" s="588"/>
      <c r="Q20" s="589" t="s">
        <v>21</v>
      </c>
      <c r="R20" s="590"/>
      <c r="S20" s="591"/>
      <c r="T20" s="1390" t="s">
        <v>22</v>
      </c>
      <c r="U20" s="1391"/>
      <c r="V20" s="587"/>
      <c r="W20" s="588"/>
      <c r="X20" s="589" t="s">
        <v>23</v>
      </c>
      <c r="Y20" s="590"/>
      <c r="Z20" s="591"/>
    </row>
    <row r="21" spans="2:26" ht="33.75" customHeight="1">
      <c r="B21" s="1398"/>
      <c r="C21" s="1399"/>
      <c r="D21" s="1409"/>
      <c r="E21" s="582" t="s">
        <v>24</v>
      </c>
      <c r="F21" s="1411" t="s">
        <v>970</v>
      </c>
      <c r="G21" s="1391"/>
      <c r="H21" s="587"/>
      <c r="I21" s="588"/>
      <c r="J21" s="589" t="s">
        <v>19</v>
      </c>
      <c r="K21" s="590"/>
      <c r="L21" s="591"/>
      <c r="M21" s="1390" t="s">
        <v>20</v>
      </c>
      <c r="N21" s="1391"/>
      <c r="O21" s="587"/>
      <c r="P21" s="588"/>
      <c r="Q21" s="589" t="s">
        <v>21</v>
      </c>
      <c r="R21" s="590"/>
      <c r="S21" s="591"/>
      <c r="T21" s="1390" t="s">
        <v>22</v>
      </c>
      <c r="U21" s="1391"/>
      <c r="V21" s="587"/>
      <c r="W21" s="588"/>
      <c r="X21" s="589" t="s">
        <v>23</v>
      </c>
      <c r="Y21" s="590"/>
      <c r="Z21" s="591"/>
    </row>
    <row r="22" spans="2:26" ht="20.100000000000001" customHeight="1">
      <c r="B22" s="1400"/>
      <c r="C22" s="1401"/>
      <c r="D22" s="1410"/>
      <c r="E22" s="1392" t="s">
        <v>971</v>
      </c>
      <c r="F22" s="1393"/>
      <c r="G22" s="1393"/>
      <c r="H22" s="1393"/>
      <c r="I22" s="1393"/>
      <c r="J22" s="1393"/>
      <c r="K22" s="1393"/>
      <c r="L22" s="1393"/>
      <c r="M22" s="1393"/>
      <c r="N22" s="1394"/>
      <c r="O22" s="585"/>
      <c r="P22" s="585"/>
      <c r="Q22" s="585"/>
      <c r="R22" s="585"/>
      <c r="S22" s="585"/>
      <c r="T22" s="585"/>
      <c r="U22" s="585"/>
      <c r="V22" s="585"/>
      <c r="W22" s="585"/>
      <c r="X22" s="585"/>
      <c r="Y22" s="585"/>
      <c r="Z22" s="586"/>
    </row>
    <row r="23" spans="2:26" ht="33.75" customHeight="1">
      <c r="B23" s="1396" t="s">
        <v>26</v>
      </c>
      <c r="C23" s="1417"/>
      <c r="D23" s="1418"/>
      <c r="E23" s="582" t="s">
        <v>17</v>
      </c>
      <c r="F23" s="1411" t="s">
        <v>970</v>
      </c>
      <c r="G23" s="1391"/>
      <c r="H23" s="587"/>
      <c r="I23" s="588"/>
      <c r="J23" s="589" t="s">
        <v>19</v>
      </c>
      <c r="K23" s="590"/>
      <c r="L23" s="591"/>
      <c r="M23" s="1390" t="s">
        <v>20</v>
      </c>
      <c r="N23" s="1391"/>
      <c r="O23" s="587"/>
      <c r="P23" s="588"/>
      <c r="Q23" s="589" t="s">
        <v>21</v>
      </c>
      <c r="R23" s="590"/>
      <c r="S23" s="591"/>
      <c r="T23" s="1390" t="s">
        <v>22</v>
      </c>
      <c r="U23" s="1391"/>
      <c r="V23" s="587"/>
      <c r="W23" s="588"/>
      <c r="X23" s="589" t="s">
        <v>23</v>
      </c>
      <c r="Y23" s="590"/>
      <c r="Z23" s="591"/>
    </row>
    <row r="24" spans="2:26" ht="33.75" customHeight="1">
      <c r="B24" s="1419"/>
      <c r="C24" s="1420"/>
      <c r="D24" s="1421"/>
      <c r="E24" s="582" t="s">
        <v>24</v>
      </c>
      <c r="F24" s="1411" t="s">
        <v>970</v>
      </c>
      <c r="G24" s="1391"/>
      <c r="H24" s="587"/>
      <c r="I24" s="588"/>
      <c r="J24" s="589" t="s">
        <v>19</v>
      </c>
      <c r="K24" s="590"/>
      <c r="L24" s="591"/>
      <c r="M24" s="1390" t="s">
        <v>20</v>
      </c>
      <c r="N24" s="1391"/>
      <c r="O24" s="587"/>
      <c r="P24" s="588"/>
      <c r="Q24" s="589" t="s">
        <v>21</v>
      </c>
      <c r="R24" s="590"/>
      <c r="S24" s="591"/>
      <c r="T24" s="1390" t="s">
        <v>22</v>
      </c>
      <c r="U24" s="1391"/>
      <c r="V24" s="587"/>
      <c r="W24" s="588"/>
      <c r="X24" s="589" t="s">
        <v>23</v>
      </c>
      <c r="Y24" s="590"/>
      <c r="Z24" s="591"/>
    </row>
    <row r="25" spans="2:26" ht="20.100000000000001" customHeight="1">
      <c r="B25" s="1422"/>
      <c r="C25" s="1423"/>
      <c r="D25" s="1424"/>
      <c r="E25" s="1392" t="s">
        <v>969</v>
      </c>
      <c r="F25" s="1393"/>
      <c r="G25" s="1393"/>
      <c r="H25" s="1393"/>
      <c r="I25" s="1393"/>
      <c r="J25" s="1393"/>
      <c r="K25" s="1393"/>
      <c r="L25" s="1393"/>
      <c r="M25" s="1393"/>
      <c r="N25" s="1394"/>
      <c r="O25" s="585"/>
      <c r="P25" s="585"/>
      <c r="Q25" s="585"/>
      <c r="R25" s="585"/>
      <c r="S25" s="585"/>
      <c r="T25" s="585"/>
      <c r="U25" s="585"/>
      <c r="V25" s="585"/>
      <c r="W25" s="585"/>
      <c r="X25" s="585"/>
      <c r="Y25" s="585"/>
      <c r="Z25" s="586"/>
    </row>
    <row r="26" spans="2:26" ht="32.25" customHeight="1">
      <c r="B26" s="1411" t="s">
        <v>25</v>
      </c>
      <c r="C26" s="1415"/>
      <c r="D26" s="1416"/>
      <c r="E26" s="1412"/>
      <c r="F26" s="1413"/>
      <c r="G26" s="1413"/>
      <c r="H26" s="1413"/>
      <c r="I26" s="1413"/>
      <c r="J26" s="1413"/>
      <c r="K26" s="1413"/>
      <c r="L26" s="1413"/>
      <c r="M26" s="1413"/>
      <c r="N26" s="1413"/>
      <c r="O26" s="1413"/>
      <c r="P26" s="1413"/>
      <c r="Q26" s="1413"/>
      <c r="R26" s="1413"/>
      <c r="S26" s="1413"/>
      <c r="T26" s="1413"/>
      <c r="U26" s="1413"/>
      <c r="V26" s="1413"/>
      <c r="W26" s="1413"/>
      <c r="X26" s="1413"/>
      <c r="Y26" s="1413"/>
      <c r="Z26" s="1414"/>
    </row>
    <row r="27" spans="2:26" ht="66.75" customHeight="1">
      <c r="B27" s="1425" t="s">
        <v>661</v>
      </c>
      <c r="C27" s="1425"/>
      <c r="D27" s="1425"/>
      <c r="E27" s="1425"/>
      <c r="F27" s="1425"/>
      <c r="G27" s="1425"/>
      <c r="H27" s="1425"/>
      <c r="I27" s="1425"/>
      <c r="J27" s="1425"/>
      <c r="K27" s="1425"/>
      <c r="L27" s="1425"/>
      <c r="M27" s="1425"/>
      <c r="N27" s="1425"/>
      <c r="O27" s="1425"/>
      <c r="P27" s="1425"/>
      <c r="Q27" s="1425"/>
      <c r="R27" s="1425"/>
      <c r="S27" s="1425"/>
      <c r="T27" s="1425"/>
      <c r="U27" s="1425"/>
      <c r="V27" s="1425"/>
      <c r="W27" s="1425"/>
      <c r="X27" s="1425"/>
      <c r="Y27" s="1425"/>
      <c r="Z27" s="1425"/>
    </row>
    <row r="28" spans="2:26" ht="12.75" customHeight="1">
      <c r="B28" s="592"/>
      <c r="C28" s="592"/>
      <c r="D28" s="592"/>
      <c r="E28" s="593"/>
      <c r="F28" s="594"/>
      <c r="G28" s="594"/>
      <c r="H28" s="594"/>
      <c r="I28" s="594"/>
      <c r="J28" s="594"/>
      <c r="K28" s="594"/>
      <c r="L28" s="594"/>
      <c r="M28" s="594"/>
      <c r="N28" s="594"/>
      <c r="O28" s="594"/>
      <c r="P28" s="594"/>
      <c r="Q28" s="594"/>
      <c r="R28" s="594"/>
      <c r="S28" s="594"/>
      <c r="T28" s="594"/>
      <c r="U28" s="594"/>
      <c r="V28" s="594"/>
      <c r="W28" s="594"/>
      <c r="X28" s="594"/>
      <c r="Y28" s="594"/>
      <c r="Z28" s="594"/>
    </row>
    <row r="29" spans="2:26" ht="15" customHeight="1"/>
    <row r="30" spans="2:26" ht="15" customHeight="1"/>
    <row r="31" spans="2:26" ht="15" customHeight="1"/>
    <row r="32" spans="2:2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sheetData>
  <mergeCells count="42">
    <mergeCell ref="B26:D26"/>
    <mergeCell ref="E26:Z26"/>
    <mergeCell ref="B27:Z27"/>
    <mergeCell ref="B23:D25"/>
    <mergeCell ref="F23:G23"/>
    <mergeCell ref="M23:N23"/>
    <mergeCell ref="T23:U23"/>
    <mergeCell ref="F24:G24"/>
    <mergeCell ref="M24:N24"/>
    <mergeCell ref="T24:U24"/>
    <mergeCell ref="E25:N25"/>
    <mergeCell ref="B4:D6"/>
    <mergeCell ref="E13:Z13"/>
    <mergeCell ref="B7:D9"/>
    <mergeCell ref="B13:D13"/>
    <mergeCell ref="N4:R6"/>
    <mergeCell ref="E9:N9"/>
    <mergeCell ref="M7:N7"/>
    <mergeCell ref="T8:U8"/>
    <mergeCell ref="M8:N8"/>
    <mergeCell ref="T7:U7"/>
    <mergeCell ref="B10:D12"/>
    <mergeCell ref="F10:G10"/>
    <mergeCell ref="M10:N10"/>
    <mergeCell ref="T10:U10"/>
    <mergeCell ref="F11:G11"/>
    <mergeCell ref="M11:N11"/>
    <mergeCell ref="F7:G7"/>
    <mergeCell ref="F8:G8"/>
    <mergeCell ref="E22:N22"/>
    <mergeCell ref="T11:U11"/>
    <mergeCell ref="E12:N12"/>
    <mergeCell ref="B14:Z14"/>
    <mergeCell ref="B17:D19"/>
    <mergeCell ref="N17:R19"/>
    <mergeCell ref="B20:D22"/>
    <mergeCell ref="F20:G20"/>
    <mergeCell ref="M20:N20"/>
    <mergeCell ref="T20:U20"/>
    <mergeCell ref="F21:G21"/>
    <mergeCell ref="M21:N21"/>
    <mergeCell ref="T21:U21"/>
  </mergeCells>
  <phoneticPr fontId="2"/>
  <printOptions horizontalCentered="1" verticalCentered="1"/>
  <pageMargins left="0.19685039370078741" right="0.19685039370078741" top="0.19685039370078741" bottom="0.19685039370078741" header="0.19685039370078741" footer="0.19685039370078741"/>
  <pageSetup paperSize="9" firstPageNumber="6" orientation="portrait" useFirstPageNumber="1" r:id="rId1"/>
  <headerFooter alignWithMargins="0">
    <oddFooter>&amp;C&amp;P&amp;R児童発達支援・放課後等デイサービス</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CC"/>
    <pageSetUpPr fitToPage="1"/>
  </sheetPr>
  <dimension ref="A1:AX449"/>
  <sheetViews>
    <sheetView showGridLines="0" view="pageBreakPreview" zoomScaleNormal="100" zoomScaleSheetLayoutView="100" workbookViewId="0">
      <selection activeCell="C3" sqref="C3:G3"/>
    </sheetView>
  </sheetViews>
  <sheetFormatPr defaultRowHeight="12"/>
  <cols>
    <col min="1" max="24" width="3.375" style="596" customWidth="1"/>
    <col min="25" max="25" width="3.5" style="596" customWidth="1"/>
    <col min="26" max="26" width="3.375" style="596" customWidth="1"/>
    <col min="27" max="27" width="3.125" style="596" customWidth="1"/>
    <col min="28" max="16384" width="9" style="596"/>
  </cols>
  <sheetData>
    <row r="1" spans="1:50" ht="20.100000000000001" customHeight="1">
      <c r="A1" s="595" t="s">
        <v>972</v>
      </c>
    </row>
    <row r="2" spans="1:50" s="598" customFormat="1" ht="21.75" customHeight="1">
      <c r="A2" s="1522" t="s">
        <v>608</v>
      </c>
      <c r="B2" s="1522"/>
      <c r="C2" s="1522"/>
      <c r="D2" s="1522"/>
      <c r="E2" s="1522"/>
      <c r="F2" s="1522"/>
      <c r="G2" s="1522"/>
      <c r="H2" s="1522"/>
      <c r="I2" s="1522"/>
      <c r="J2" s="1522"/>
      <c r="K2" s="1522"/>
      <c r="L2" s="1522"/>
      <c r="M2" s="1522"/>
      <c r="N2" s="1522"/>
      <c r="O2" s="1522"/>
      <c r="P2" s="1522"/>
      <c r="Q2" s="1522"/>
      <c r="R2" s="1522"/>
      <c r="S2" s="1522"/>
      <c r="T2" s="1522"/>
      <c r="U2" s="1522"/>
      <c r="V2" s="1522"/>
      <c r="W2" s="1522"/>
      <c r="X2" s="1522"/>
      <c r="Y2" s="1522"/>
      <c r="Z2" s="1522"/>
      <c r="AA2" s="597"/>
    </row>
    <row r="3" spans="1:50" s="605" customFormat="1" ht="21.75" customHeight="1">
      <c r="A3" s="597"/>
      <c r="B3" s="1465" t="s">
        <v>609</v>
      </c>
      <c r="C3" s="1468" t="s">
        <v>610</v>
      </c>
      <c r="D3" s="1469"/>
      <c r="E3" s="1469"/>
      <c r="F3" s="1469"/>
      <c r="G3" s="1469"/>
      <c r="H3" s="584"/>
      <c r="I3" s="1470" t="s">
        <v>611</v>
      </c>
      <c r="J3" s="1471"/>
      <c r="K3" s="599"/>
      <c r="L3" s="1470" t="s">
        <v>612</v>
      </c>
      <c r="M3" s="1472"/>
      <c r="N3" s="600" t="s">
        <v>613</v>
      </c>
      <c r="O3" s="600"/>
      <c r="P3" s="590"/>
      <c r="Q3" s="590"/>
      <c r="R3" s="590"/>
      <c r="S3" s="590"/>
      <c r="T3" s="601"/>
      <c r="U3" s="601"/>
      <c r="V3" s="601"/>
      <c r="W3" s="602"/>
      <c r="X3" s="603"/>
      <c r="Y3" s="604"/>
      <c r="Z3" s="604"/>
      <c r="AA3" s="604"/>
      <c r="AB3" s="604"/>
      <c r="AI3" s="597"/>
      <c r="AX3" s="605" t="s">
        <v>905</v>
      </c>
    </row>
    <row r="4" spans="1:50" s="607" customFormat="1" ht="16.5" customHeight="1">
      <c r="A4" s="597"/>
      <c r="B4" s="1466"/>
      <c r="C4" s="1473" t="s">
        <v>973</v>
      </c>
      <c r="D4" s="1474"/>
      <c r="E4" s="1474"/>
      <c r="F4" s="1474"/>
      <c r="G4" s="1475"/>
      <c r="H4" s="1523" t="s">
        <v>614</v>
      </c>
      <c r="I4" s="1524"/>
      <c r="J4" s="1524"/>
      <c r="K4" s="1524"/>
      <c r="L4" s="1524"/>
      <c r="M4" s="1524"/>
      <c r="N4" s="1524"/>
      <c r="O4" s="1524"/>
      <c r="P4" s="1524"/>
      <c r="Q4" s="1524"/>
      <c r="R4" s="1524"/>
      <c r="S4" s="1524"/>
      <c r="T4" s="1524"/>
      <c r="U4" s="1524"/>
      <c r="V4" s="1524"/>
      <c r="W4" s="1525"/>
      <c r="X4" s="606" t="s">
        <v>615</v>
      </c>
      <c r="Y4" s="604"/>
      <c r="Z4" s="585"/>
      <c r="AA4" s="1460"/>
      <c r="AB4" s="1460"/>
    </row>
    <row r="5" spans="1:50" s="607" customFormat="1" ht="21.75" customHeight="1">
      <c r="A5" s="597"/>
      <c r="B5" s="1466"/>
      <c r="C5" s="1476"/>
      <c r="D5" s="1477"/>
      <c r="E5" s="1477"/>
      <c r="F5" s="1477"/>
      <c r="G5" s="1478"/>
      <c r="H5" s="1506" t="s">
        <v>616</v>
      </c>
      <c r="I5" s="1507"/>
      <c r="J5" s="1507"/>
      <c r="K5" s="1507"/>
      <c r="L5" s="1507"/>
      <c r="M5" s="1507"/>
      <c r="N5" s="1507"/>
      <c r="O5" s="1507"/>
      <c r="P5" s="1507"/>
      <c r="Q5" s="1507"/>
      <c r="R5" s="1507"/>
      <c r="S5" s="1507"/>
      <c r="T5" s="1507"/>
      <c r="U5" s="1507"/>
      <c r="V5" s="1507"/>
      <c r="W5" s="1508"/>
      <c r="X5" s="608"/>
      <c r="Y5" s="609"/>
      <c r="Z5" s="610"/>
      <c r="AA5" s="1464"/>
      <c r="AB5" s="1464"/>
    </row>
    <row r="6" spans="1:50" s="607" customFormat="1" ht="21.75" customHeight="1">
      <c r="A6" s="597"/>
      <c r="B6" s="1466"/>
      <c r="C6" s="1476"/>
      <c r="D6" s="1477"/>
      <c r="E6" s="1477"/>
      <c r="F6" s="1477"/>
      <c r="G6" s="1478"/>
      <c r="H6" s="1509" t="s">
        <v>617</v>
      </c>
      <c r="I6" s="1510"/>
      <c r="J6" s="1510"/>
      <c r="K6" s="1510"/>
      <c r="L6" s="1510"/>
      <c r="M6" s="1510"/>
      <c r="N6" s="1510"/>
      <c r="O6" s="1510"/>
      <c r="P6" s="1510"/>
      <c r="Q6" s="1510"/>
      <c r="R6" s="1510"/>
      <c r="S6" s="1510"/>
      <c r="T6" s="1510"/>
      <c r="U6" s="1510"/>
      <c r="V6" s="1510"/>
      <c r="W6" s="1511"/>
      <c r="X6" s="608"/>
      <c r="Y6" s="609"/>
      <c r="Z6" s="611"/>
      <c r="AA6" s="1464"/>
      <c r="AB6" s="1464"/>
    </row>
    <row r="7" spans="1:50" s="607" customFormat="1" ht="21.75" customHeight="1">
      <c r="A7" s="597"/>
      <c r="B7" s="1466"/>
      <c r="C7" s="1479"/>
      <c r="D7" s="1480"/>
      <c r="E7" s="1480"/>
      <c r="F7" s="1480"/>
      <c r="G7" s="1481"/>
      <c r="H7" s="1526" t="s">
        <v>618</v>
      </c>
      <c r="I7" s="1527"/>
      <c r="J7" s="1527"/>
      <c r="K7" s="1527"/>
      <c r="L7" s="1527"/>
      <c r="M7" s="1527"/>
      <c r="N7" s="1527"/>
      <c r="O7" s="1527"/>
      <c r="P7" s="1527"/>
      <c r="Q7" s="1527"/>
      <c r="R7" s="1527"/>
      <c r="S7" s="1527"/>
      <c r="T7" s="1527"/>
      <c r="U7" s="1527"/>
      <c r="V7" s="1527"/>
      <c r="W7" s="1528"/>
      <c r="X7" s="246"/>
      <c r="Y7" s="609"/>
      <c r="Z7" s="610"/>
      <c r="AA7" s="1464"/>
      <c r="AB7" s="1464"/>
    </row>
    <row r="8" spans="1:50" s="607" customFormat="1" ht="21.75" customHeight="1">
      <c r="A8" s="597"/>
      <c r="B8" s="1466"/>
      <c r="C8" s="1497" t="s">
        <v>1288</v>
      </c>
      <c r="D8" s="1498"/>
      <c r="E8" s="1498"/>
      <c r="F8" s="1498"/>
      <c r="G8" s="1499" t="s">
        <v>619</v>
      </c>
      <c r="H8" s="1500"/>
      <c r="I8" s="1491" t="s">
        <v>620</v>
      </c>
      <c r="J8" s="1491"/>
      <c r="K8" s="1501"/>
      <c r="L8" s="1502" t="s">
        <v>621</v>
      </c>
      <c r="M8" s="1502"/>
      <c r="N8" s="1502"/>
      <c r="O8" s="612"/>
      <c r="P8" s="1503" t="s">
        <v>1289</v>
      </c>
      <c r="Q8" s="1503"/>
      <c r="R8" s="1503"/>
      <c r="S8" s="1504"/>
      <c r="T8" s="1499" t="s">
        <v>619</v>
      </c>
      <c r="U8" s="1500"/>
      <c r="V8" s="1500" t="s">
        <v>620</v>
      </c>
      <c r="W8" s="1500"/>
      <c r="X8" s="1505"/>
      <c r="Y8" s="613"/>
      <c r="Z8" s="614"/>
      <c r="AA8" s="613"/>
      <c r="AB8" s="613"/>
    </row>
    <row r="9" spans="1:50" s="617" customFormat="1" ht="21.75" customHeight="1">
      <c r="A9" s="597"/>
      <c r="B9" s="1465" t="s">
        <v>622</v>
      </c>
      <c r="C9" s="1468" t="s">
        <v>610</v>
      </c>
      <c r="D9" s="1469"/>
      <c r="E9" s="1469"/>
      <c r="F9" s="1469"/>
      <c r="G9" s="1469"/>
      <c r="H9" s="584"/>
      <c r="I9" s="1470" t="s">
        <v>611</v>
      </c>
      <c r="J9" s="1471"/>
      <c r="K9" s="589"/>
      <c r="L9" s="1472" t="s">
        <v>612</v>
      </c>
      <c r="M9" s="1472"/>
      <c r="N9" s="600" t="s">
        <v>613</v>
      </c>
      <c r="O9" s="600"/>
      <c r="P9" s="590"/>
      <c r="Q9" s="590"/>
      <c r="R9" s="590"/>
      <c r="S9" s="590"/>
      <c r="T9" s="601"/>
      <c r="U9" s="601"/>
      <c r="V9" s="601"/>
      <c r="W9" s="602"/>
      <c r="X9" s="603"/>
      <c r="Y9" s="604"/>
      <c r="Z9" s="604"/>
      <c r="AA9" s="604"/>
      <c r="AB9" s="604"/>
      <c r="AC9" s="615"/>
      <c r="AD9" s="615"/>
      <c r="AE9" s="616"/>
      <c r="AF9" s="607"/>
    </row>
    <row r="10" spans="1:50" s="617" customFormat="1" ht="16.5" customHeight="1">
      <c r="A10" s="597"/>
      <c r="B10" s="1466"/>
      <c r="C10" s="1473" t="s">
        <v>973</v>
      </c>
      <c r="D10" s="1474"/>
      <c r="E10" s="1474"/>
      <c r="F10" s="1474"/>
      <c r="G10" s="1475"/>
      <c r="H10" s="1482" t="s">
        <v>623</v>
      </c>
      <c r="I10" s="1483"/>
      <c r="J10" s="1483"/>
      <c r="K10" s="1483"/>
      <c r="L10" s="1483"/>
      <c r="M10" s="1483"/>
      <c r="N10" s="1483"/>
      <c r="O10" s="1483"/>
      <c r="P10" s="1483"/>
      <c r="Q10" s="1483"/>
      <c r="R10" s="1483"/>
      <c r="S10" s="1483"/>
      <c r="T10" s="1483"/>
      <c r="U10" s="1483"/>
      <c r="V10" s="1483"/>
      <c r="W10" s="1484"/>
      <c r="X10" s="606" t="s">
        <v>615</v>
      </c>
      <c r="Y10" s="585"/>
      <c r="Z10" s="585"/>
      <c r="AA10" s="1460"/>
      <c r="AB10" s="1460"/>
      <c r="AC10" s="615"/>
      <c r="AD10" s="615"/>
      <c r="AE10" s="616"/>
      <c r="AF10" s="607"/>
    </row>
    <row r="11" spans="1:50" s="617" customFormat="1" ht="22.5" customHeight="1">
      <c r="A11" s="597"/>
      <c r="B11" s="1466"/>
      <c r="C11" s="1476"/>
      <c r="D11" s="1477"/>
      <c r="E11" s="1477"/>
      <c r="F11" s="1477"/>
      <c r="G11" s="1478"/>
      <c r="H11" s="1461" t="s">
        <v>624</v>
      </c>
      <c r="I11" s="1462"/>
      <c r="J11" s="1462"/>
      <c r="K11" s="1462"/>
      <c r="L11" s="1462"/>
      <c r="M11" s="1462"/>
      <c r="N11" s="1462"/>
      <c r="O11" s="1462"/>
      <c r="P11" s="1462"/>
      <c r="Q11" s="1462"/>
      <c r="R11" s="1462"/>
      <c r="S11" s="1462"/>
      <c r="T11" s="1462"/>
      <c r="U11" s="1462"/>
      <c r="V11" s="1462"/>
      <c r="W11" s="1463"/>
      <c r="X11" s="608"/>
      <c r="Y11" s="610"/>
      <c r="Z11" s="610"/>
      <c r="AA11" s="1464"/>
      <c r="AB11" s="1464"/>
      <c r="AC11" s="615"/>
      <c r="AD11" s="615"/>
      <c r="AE11" s="616"/>
      <c r="AF11" s="607"/>
    </row>
    <row r="12" spans="1:50" s="617" customFormat="1" ht="22.5" customHeight="1">
      <c r="A12" s="597"/>
      <c r="B12" s="1466"/>
      <c r="C12" s="1476"/>
      <c r="D12" s="1477"/>
      <c r="E12" s="1477"/>
      <c r="F12" s="1477"/>
      <c r="G12" s="1478"/>
      <c r="H12" s="1461" t="s">
        <v>625</v>
      </c>
      <c r="I12" s="1462"/>
      <c r="J12" s="1462"/>
      <c r="K12" s="1462"/>
      <c r="L12" s="1462"/>
      <c r="M12" s="1462"/>
      <c r="N12" s="1462"/>
      <c r="O12" s="1462"/>
      <c r="P12" s="1462"/>
      <c r="Q12" s="1462"/>
      <c r="R12" s="1462"/>
      <c r="S12" s="1462"/>
      <c r="T12" s="1462"/>
      <c r="U12" s="1462"/>
      <c r="V12" s="1462"/>
      <c r="W12" s="1463"/>
      <c r="X12" s="608"/>
      <c r="Y12" s="611"/>
      <c r="Z12" s="611"/>
      <c r="AA12" s="1464"/>
      <c r="AB12" s="1464"/>
      <c r="AC12" s="615"/>
      <c r="AD12" s="616"/>
      <c r="AE12" s="607"/>
    </row>
    <row r="13" spans="1:50" s="618" customFormat="1" ht="22.5" customHeight="1">
      <c r="A13" s="597"/>
      <c r="B13" s="1466"/>
      <c r="C13" s="1479"/>
      <c r="D13" s="1480"/>
      <c r="E13" s="1480"/>
      <c r="F13" s="1480"/>
      <c r="G13" s="1481"/>
      <c r="H13" s="1485" t="s">
        <v>626</v>
      </c>
      <c r="I13" s="1486"/>
      <c r="J13" s="1486"/>
      <c r="K13" s="1486"/>
      <c r="L13" s="1486"/>
      <c r="M13" s="1486"/>
      <c r="N13" s="1486"/>
      <c r="O13" s="1486"/>
      <c r="P13" s="1486"/>
      <c r="Q13" s="1486"/>
      <c r="R13" s="1486"/>
      <c r="S13" s="1486"/>
      <c r="T13" s="1486"/>
      <c r="U13" s="1486"/>
      <c r="V13" s="1486"/>
      <c r="W13" s="1487"/>
      <c r="X13" s="246"/>
      <c r="Y13" s="610"/>
      <c r="Z13" s="610"/>
      <c r="AA13" s="1464"/>
      <c r="AB13" s="1464"/>
    </row>
    <row r="14" spans="1:50" s="607" customFormat="1" ht="21.75" customHeight="1">
      <c r="A14" s="597"/>
      <c r="B14" s="1467"/>
      <c r="C14" s="1488" t="s">
        <v>1290</v>
      </c>
      <c r="D14" s="1489"/>
      <c r="E14" s="1489"/>
      <c r="F14" s="1489"/>
      <c r="G14" s="1490" t="s">
        <v>619</v>
      </c>
      <c r="H14" s="1491"/>
      <c r="I14" s="1491" t="s">
        <v>620</v>
      </c>
      <c r="J14" s="1491"/>
      <c r="K14" s="1491"/>
      <c r="L14" s="1492" t="s">
        <v>621</v>
      </c>
      <c r="M14" s="1493"/>
      <c r="N14" s="1493"/>
      <c r="O14" s="612"/>
      <c r="P14" s="1494" t="s">
        <v>1289</v>
      </c>
      <c r="Q14" s="1494"/>
      <c r="R14" s="1494"/>
      <c r="S14" s="1495"/>
      <c r="T14" s="1490" t="s">
        <v>619</v>
      </c>
      <c r="U14" s="1491"/>
      <c r="V14" s="1491" t="s">
        <v>620</v>
      </c>
      <c r="W14" s="1491"/>
      <c r="X14" s="1496"/>
      <c r="Y14" s="613"/>
      <c r="Z14" s="614"/>
      <c r="AA14" s="613"/>
      <c r="AB14" s="613"/>
    </row>
    <row r="15" spans="1:50" s="619" customFormat="1" ht="30" customHeight="1">
      <c r="A15" s="1530" t="s">
        <v>666</v>
      </c>
      <c r="B15" s="1530"/>
      <c r="C15" s="1530"/>
      <c r="D15" s="1530"/>
      <c r="E15" s="1530"/>
      <c r="F15" s="1530"/>
      <c r="G15" s="1530"/>
      <c r="H15" s="1530"/>
      <c r="I15" s="1530"/>
      <c r="J15" s="1530"/>
      <c r="K15" s="1530"/>
      <c r="L15" s="1530"/>
      <c r="M15" s="1530"/>
      <c r="N15" s="1530"/>
      <c r="O15" s="1530"/>
      <c r="P15" s="1530"/>
      <c r="Q15" s="1530"/>
      <c r="R15" s="1530"/>
      <c r="S15" s="1530"/>
      <c r="T15" s="1530"/>
      <c r="U15" s="1530"/>
      <c r="V15" s="1530"/>
      <c r="W15" s="1530"/>
      <c r="X15" s="1530"/>
      <c r="Y15" s="1530"/>
      <c r="Z15" s="1530"/>
      <c r="AA15" s="1530"/>
      <c r="AB15" s="1530"/>
    </row>
    <row r="16" spans="1:50" s="607" customFormat="1" ht="38.25" customHeight="1">
      <c r="A16" s="1531" t="s">
        <v>627</v>
      </c>
      <c r="B16" s="1522"/>
      <c r="C16" s="1522"/>
      <c r="D16" s="1522"/>
      <c r="E16" s="1522"/>
      <c r="F16" s="1522"/>
      <c r="G16" s="1522"/>
      <c r="H16" s="1522"/>
      <c r="I16" s="1522"/>
      <c r="J16" s="1522"/>
      <c r="K16" s="1522"/>
      <c r="L16" s="1522"/>
      <c r="M16" s="1522"/>
      <c r="N16" s="1522"/>
      <c r="O16" s="1522"/>
      <c r="P16" s="1522"/>
      <c r="Q16" s="1522"/>
      <c r="R16" s="1522"/>
      <c r="S16" s="1522"/>
      <c r="T16" s="1522"/>
      <c r="U16" s="1522"/>
      <c r="V16" s="1522"/>
      <c r="W16" s="1522"/>
      <c r="X16" s="1522"/>
      <c r="Y16" s="1522"/>
      <c r="Z16" s="1522"/>
      <c r="AA16" s="1522"/>
    </row>
    <row r="17" spans="1:29" s="607" customFormat="1" ht="21.75" customHeight="1">
      <c r="A17" s="597"/>
      <c r="B17" s="1426" t="s">
        <v>628</v>
      </c>
      <c r="C17" s="1532"/>
      <c r="D17" s="1532"/>
      <c r="E17" s="1532"/>
      <c r="F17" s="1532"/>
      <c r="G17" s="1532"/>
      <c r="H17" s="1532"/>
      <c r="I17" s="1532"/>
      <c r="J17" s="1532"/>
      <c r="K17" s="1533"/>
      <c r="L17" s="1534" t="s">
        <v>629</v>
      </c>
      <c r="M17" s="1535"/>
      <c r="N17" s="1535"/>
      <c r="O17" s="1535"/>
      <c r="P17" s="1535"/>
      <c r="Q17" s="1535"/>
      <c r="R17" s="1535"/>
      <c r="S17" s="1535"/>
      <c r="T17" s="1535"/>
      <c r="U17" s="1535"/>
      <c r="V17" s="1535"/>
      <c r="W17" s="1535"/>
      <c r="X17" s="1535"/>
      <c r="Y17" s="1536"/>
      <c r="Z17" s="597"/>
      <c r="AA17" s="597"/>
      <c r="AB17" s="597"/>
      <c r="AC17" s="597"/>
    </row>
    <row r="18" spans="1:29" s="607" customFormat="1" ht="21.75" customHeight="1">
      <c r="A18" s="597"/>
      <c r="B18" s="1458" t="s">
        <v>1291</v>
      </c>
      <c r="C18" s="1427"/>
      <c r="D18" s="1427"/>
      <c r="E18" s="1427"/>
      <c r="F18" s="1427"/>
      <c r="G18" s="1427"/>
      <c r="H18" s="1427"/>
      <c r="I18" s="1427"/>
      <c r="J18" s="1427"/>
      <c r="K18" s="1427"/>
      <c r="L18" s="1537" t="s">
        <v>630</v>
      </c>
      <c r="M18" s="1538"/>
      <c r="N18" s="1538"/>
      <c r="O18" s="1539"/>
      <c r="P18" s="1538" t="s">
        <v>631</v>
      </c>
      <c r="Q18" s="1538"/>
      <c r="R18" s="1538"/>
      <c r="S18" s="1538"/>
      <c r="T18" s="1538"/>
      <c r="U18" s="1538"/>
      <c r="V18" s="1538"/>
      <c r="W18" s="1538"/>
      <c r="X18" s="1538"/>
      <c r="Y18" s="1540"/>
      <c r="Z18" s="597"/>
      <c r="AA18" s="597"/>
      <c r="AB18" s="597"/>
      <c r="AC18" s="597"/>
    </row>
    <row r="19" spans="1:29" s="607" customFormat="1" ht="18" customHeight="1">
      <c r="A19" s="597"/>
      <c r="B19" s="1447" t="s">
        <v>632</v>
      </c>
      <c r="C19" s="1448"/>
      <c r="D19" s="1448"/>
      <c r="E19" s="1448"/>
      <c r="F19" s="1448"/>
      <c r="G19" s="1448"/>
      <c r="H19" s="1448"/>
      <c r="I19" s="1448"/>
      <c r="J19" s="1448"/>
      <c r="K19" s="1449"/>
      <c r="L19" s="620"/>
      <c r="M19" s="1453" t="s">
        <v>633</v>
      </c>
      <c r="N19" s="1454"/>
      <c r="O19" s="621"/>
      <c r="P19" s="1455" t="s">
        <v>634</v>
      </c>
      <c r="Q19" s="1456"/>
      <c r="R19" s="1457"/>
      <c r="S19" s="622"/>
      <c r="T19" s="1456" t="s">
        <v>635</v>
      </c>
      <c r="U19" s="1456"/>
      <c r="V19" s="623"/>
      <c r="W19" s="1455" t="s">
        <v>636</v>
      </c>
      <c r="X19" s="1457"/>
      <c r="Y19" s="624"/>
      <c r="Z19" s="1541"/>
      <c r="AA19" s="1541"/>
      <c r="AB19" s="616"/>
      <c r="AC19" s="616"/>
    </row>
    <row r="20" spans="1:29" s="607" customFormat="1" ht="18" customHeight="1">
      <c r="A20" s="597"/>
      <c r="B20" s="1450"/>
      <c r="C20" s="1451"/>
      <c r="D20" s="1451"/>
      <c r="E20" s="1451"/>
      <c r="F20" s="1451"/>
      <c r="G20" s="1451"/>
      <c r="H20" s="1451"/>
      <c r="I20" s="1451"/>
      <c r="J20" s="1451"/>
      <c r="K20" s="1452"/>
      <c r="L20" s="625"/>
      <c r="M20" s="1542" t="s">
        <v>76</v>
      </c>
      <c r="N20" s="1543"/>
      <c r="O20" s="626"/>
      <c r="P20" s="1542" t="s">
        <v>637</v>
      </c>
      <c r="Q20" s="1544"/>
      <c r="R20" s="1545"/>
      <c r="S20" s="627"/>
      <c r="T20" s="1546" t="s">
        <v>638</v>
      </c>
      <c r="U20" s="1546"/>
      <c r="V20" s="1546"/>
      <c r="W20" s="1546"/>
      <c r="X20" s="1546"/>
      <c r="Y20" s="1547"/>
      <c r="Z20" s="597"/>
      <c r="AA20" s="597"/>
      <c r="AB20" s="597"/>
      <c r="AC20" s="597"/>
    </row>
    <row r="21" spans="1:29" s="607" customFormat="1" ht="21.75" customHeight="1">
      <c r="A21" s="597"/>
      <c r="B21" s="1444" t="s">
        <v>639</v>
      </c>
      <c r="C21" s="1445"/>
      <c r="D21" s="1445"/>
      <c r="E21" s="1445"/>
      <c r="F21" s="1445"/>
      <c r="G21" s="1445"/>
      <c r="H21" s="1445"/>
      <c r="I21" s="1445"/>
      <c r="J21" s="1445"/>
      <c r="K21" s="1445"/>
      <c r="L21" s="1445"/>
      <c r="M21" s="1445"/>
      <c r="N21" s="1445"/>
      <c r="O21" s="1445"/>
      <c r="P21" s="1445"/>
      <c r="Q21" s="1445"/>
      <c r="R21" s="1445"/>
      <c r="S21" s="1445"/>
      <c r="T21" s="1445"/>
      <c r="U21" s="1446"/>
      <c r="V21" s="628"/>
      <c r="W21" s="589" t="s">
        <v>633</v>
      </c>
      <c r="X21" s="589"/>
      <c r="Y21" s="629" t="s">
        <v>640</v>
      </c>
      <c r="Z21" s="616"/>
      <c r="AA21" s="616"/>
      <c r="AB21" s="616"/>
      <c r="AC21" s="616"/>
    </row>
    <row r="22" spans="1:29" s="607" customFormat="1" ht="21.75" customHeight="1">
      <c r="A22" s="597"/>
      <c r="B22" s="1432" t="s">
        <v>641</v>
      </c>
      <c r="C22" s="1433"/>
      <c r="D22" s="1433"/>
      <c r="E22" s="1433"/>
      <c r="F22" s="1433"/>
      <c r="G22" s="1433"/>
      <c r="H22" s="1434"/>
      <c r="I22" s="621"/>
      <c r="J22" s="630" t="s">
        <v>633</v>
      </c>
      <c r="K22" s="622"/>
      <c r="L22" s="631" t="s">
        <v>640</v>
      </c>
      <c r="M22" s="1432" t="s">
        <v>642</v>
      </c>
      <c r="N22" s="1433"/>
      <c r="O22" s="1433"/>
      <c r="P22" s="1433"/>
      <c r="Q22" s="1433"/>
      <c r="R22" s="1433"/>
      <c r="S22" s="1433"/>
      <c r="T22" s="1433"/>
      <c r="U22" s="1434"/>
      <c r="V22" s="621"/>
      <c r="W22" s="632" t="s">
        <v>633</v>
      </c>
      <c r="X22" s="622"/>
      <c r="Y22" s="633" t="s">
        <v>640</v>
      </c>
    </row>
    <row r="23" spans="1:29" s="607" customFormat="1" ht="21.75" customHeight="1">
      <c r="A23" s="597"/>
      <c r="B23" s="1435" t="s">
        <v>643</v>
      </c>
      <c r="C23" s="1436"/>
      <c r="D23" s="1436"/>
      <c r="E23" s="1436"/>
      <c r="F23" s="1436"/>
      <c r="G23" s="1436"/>
      <c r="H23" s="1437"/>
      <c r="I23" s="634"/>
      <c r="J23" s="635" t="s">
        <v>633</v>
      </c>
      <c r="K23" s="636"/>
      <c r="L23" s="637" t="s">
        <v>640</v>
      </c>
      <c r="M23" s="1435" t="s">
        <v>644</v>
      </c>
      <c r="N23" s="1436"/>
      <c r="O23" s="1436"/>
      <c r="P23" s="1436"/>
      <c r="Q23" s="1436"/>
      <c r="R23" s="1436"/>
      <c r="S23" s="1436"/>
      <c r="T23" s="1436"/>
      <c r="U23" s="1437"/>
      <c r="V23" s="634"/>
      <c r="W23" s="635" t="s">
        <v>633</v>
      </c>
      <c r="X23" s="636"/>
      <c r="Y23" s="638" t="s">
        <v>640</v>
      </c>
    </row>
    <row r="24" spans="1:29" s="607" customFormat="1" ht="21.75" customHeight="1">
      <c r="A24" s="597"/>
      <c r="B24" s="1438" t="s">
        <v>645</v>
      </c>
      <c r="C24" s="1439"/>
      <c r="D24" s="1439"/>
      <c r="E24" s="1439"/>
      <c r="F24" s="1439"/>
      <c r="G24" s="1439"/>
      <c r="H24" s="1440"/>
      <c r="I24" s="626"/>
      <c r="J24" s="639" t="s">
        <v>633</v>
      </c>
      <c r="K24" s="627"/>
      <c r="L24" s="640" t="s">
        <v>640</v>
      </c>
      <c r="M24" s="1441" t="s">
        <v>646</v>
      </c>
      <c r="N24" s="1442"/>
      <c r="O24" s="1442"/>
      <c r="P24" s="1442"/>
      <c r="Q24" s="1442"/>
      <c r="R24" s="1442"/>
      <c r="S24" s="1442"/>
      <c r="T24" s="1442"/>
      <c r="U24" s="1443"/>
      <c r="V24" s="641"/>
      <c r="W24" s="642" t="s">
        <v>633</v>
      </c>
      <c r="X24" s="643"/>
      <c r="Y24" s="644" t="s">
        <v>640</v>
      </c>
    </row>
    <row r="25" spans="1:29" s="607" customFormat="1" ht="21.75" customHeight="1">
      <c r="A25" s="597"/>
      <c r="B25" s="1458" t="s">
        <v>1292</v>
      </c>
      <c r="C25" s="1427"/>
      <c r="D25" s="1427"/>
      <c r="E25" s="1427"/>
      <c r="F25" s="1427"/>
      <c r="G25" s="1427"/>
      <c r="H25" s="1427"/>
      <c r="I25" s="1428"/>
      <c r="J25" s="1429" t="s">
        <v>647</v>
      </c>
      <c r="K25" s="1430"/>
      <c r="L25" s="1431"/>
      <c r="M25" s="1459" t="s">
        <v>648</v>
      </c>
      <c r="N25" s="1430"/>
      <c r="O25" s="1430"/>
      <c r="P25" s="1431"/>
      <c r="Q25" s="1430" t="s">
        <v>649</v>
      </c>
      <c r="R25" s="1430"/>
      <c r="S25" s="1430"/>
      <c r="T25" s="1430"/>
      <c r="U25" s="1431"/>
      <c r="V25" s="628"/>
      <c r="W25" s="645" t="s">
        <v>633</v>
      </c>
      <c r="X25" s="589"/>
      <c r="Y25" s="646" t="s">
        <v>76</v>
      </c>
    </row>
    <row r="26" spans="1:29" s="607" customFormat="1" ht="21.75" customHeight="1">
      <c r="A26" s="597"/>
      <c r="B26" s="1426" t="s">
        <v>1293</v>
      </c>
      <c r="C26" s="1427"/>
      <c r="D26" s="1427"/>
      <c r="E26" s="1427"/>
      <c r="F26" s="1427"/>
      <c r="G26" s="1427"/>
      <c r="H26" s="1427"/>
      <c r="I26" s="1428"/>
      <c r="J26" s="1429" t="s">
        <v>647</v>
      </c>
      <c r="K26" s="1430"/>
      <c r="L26" s="1431"/>
      <c r="M26" s="1430" t="s">
        <v>648</v>
      </c>
      <c r="N26" s="1430"/>
      <c r="O26" s="1430"/>
      <c r="P26" s="1430"/>
      <c r="Q26" s="647"/>
      <c r="R26" s="647"/>
      <c r="S26" s="647"/>
      <c r="T26" s="647"/>
      <c r="U26" s="647"/>
      <c r="V26" s="648"/>
      <c r="W26" s="649"/>
      <c r="X26" s="648"/>
      <c r="Y26" s="650"/>
    </row>
    <row r="27" spans="1:29">
      <c r="B27" s="276"/>
      <c r="C27" s="276"/>
      <c r="D27" s="276"/>
      <c r="E27" s="276"/>
      <c r="F27" s="276"/>
      <c r="G27" s="276"/>
      <c r="H27" s="276"/>
      <c r="I27" s="276"/>
      <c r="J27" s="276"/>
      <c r="K27" s="276"/>
      <c r="L27" s="276"/>
      <c r="M27" s="276"/>
      <c r="N27" s="276"/>
      <c r="O27" s="276"/>
      <c r="P27" s="276"/>
      <c r="Q27" s="277"/>
      <c r="R27" s="278"/>
      <c r="S27" s="278"/>
      <c r="T27" s="278"/>
      <c r="U27" s="279"/>
      <c r="V27" s="279"/>
      <c r="W27" s="278"/>
      <c r="X27" s="278"/>
      <c r="Y27" s="278"/>
    </row>
    <row r="28" spans="1:29" ht="19.5" customHeight="1">
      <c r="A28" s="596" t="s">
        <v>974</v>
      </c>
      <c r="B28" s="604"/>
      <c r="C28" s="651"/>
      <c r="D28" s="651"/>
      <c r="E28" s="652"/>
      <c r="F28" s="652"/>
      <c r="G28" s="651"/>
      <c r="H28" s="651"/>
      <c r="I28" s="651"/>
      <c r="J28" s="651"/>
      <c r="K28" s="651"/>
      <c r="L28" s="651"/>
      <c r="M28" s="651"/>
      <c r="N28" s="651"/>
      <c r="O28" s="651"/>
      <c r="P28" s="651"/>
      <c r="Q28" s="651"/>
      <c r="R28" s="651"/>
      <c r="S28" s="651"/>
      <c r="T28" s="651"/>
      <c r="U28" s="651"/>
      <c r="V28" s="651"/>
      <c r="W28" s="1529"/>
      <c r="X28" s="1529"/>
      <c r="Y28" s="1529"/>
      <c r="Z28" s="651"/>
    </row>
    <row r="29" spans="1:29" ht="24" customHeight="1">
      <c r="B29" s="1552" t="s">
        <v>406</v>
      </c>
      <c r="C29" s="1553"/>
      <c r="D29" s="1553"/>
      <c r="E29" s="1553"/>
      <c r="F29" s="1553"/>
      <c r="G29" s="1554"/>
      <c r="H29" s="1555" t="s">
        <v>975</v>
      </c>
      <c r="I29" s="1556"/>
      <c r="J29" s="1556"/>
      <c r="K29" s="1557"/>
      <c r="L29" s="1558">
        <v>0</v>
      </c>
      <c r="M29" s="1559"/>
      <c r="N29" s="1559"/>
      <c r="O29" s="1559"/>
      <c r="P29" s="1560"/>
      <c r="Q29" s="1561" t="s">
        <v>1294</v>
      </c>
      <c r="R29" s="1556"/>
      <c r="S29" s="1556"/>
      <c r="T29" s="1556"/>
      <c r="U29" s="1558">
        <v>0</v>
      </c>
      <c r="V29" s="1559"/>
      <c r="W29" s="1559"/>
      <c r="X29" s="1559"/>
      <c r="Y29" s="1560"/>
      <c r="Z29" s="609"/>
    </row>
    <row r="30" spans="1:29" ht="26.25" customHeight="1">
      <c r="B30" s="1589" t="s">
        <v>407</v>
      </c>
      <c r="C30" s="1590"/>
      <c r="D30" s="1590"/>
      <c r="E30" s="1590"/>
      <c r="F30" s="1590"/>
      <c r="G30" s="1591"/>
      <c r="H30" s="1512" t="s">
        <v>44</v>
      </c>
      <c r="I30" s="1513"/>
      <c r="J30" s="1513"/>
      <c r="K30" s="1513"/>
      <c r="L30" s="1513"/>
      <c r="M30" s="1513"/>
      <c r="N30" s="1513"/>
      <c r="O30" s="1513"/>
      <c r="P30" s="1513"/>
      <c r="Q30" s="1514" t="s">
        <v>408</v>
      </c>
      <c r="R30" s="1515"/>
      <c r="S30" s="1515"/>
      <c r="T30" s="1515"/>
      <c r="U30" s="1515"/>
      <c r="V30" s="1515"/>
      <c r="W30" s="1515"/>
      <c r="X30" s="1515"/>
      <c r="Y30" s="1516"/>
      <c r="Z30" s="609"/>
    </row>
    <row r="31" spans="1:29" ht="26.25" customHeight="1">
      <c r="B31" s="1517" t="s">
        <v>409</v>
      </c>
      <c r="C31" s="1518"/>
      <c r="D31" s="1518"/>
      <c r="E31" s="1518"/>
      <c r="F31" s="1518"/>
      <c r="G31" s="1519"/>
      <c r="H31" s="1520" t="s">
        <v>410</v>
      </c>
      <c r="I31" s="1520"/>
      <c r="J31" s="1520"/>
      <c r="K31" s="1520"/>
      <c r="L31" s="1520"/>
      <c r="M31" s="1520"/>
      <c r="N31" s="1520"/>
      <c r="O31" s="1520"/>
      <c r="P31" s="1520"/>
      <c r="Q31" s="1520"/>
      <c r="R31" s="1520"/>
      <c r="S31" s="1520"/>
      <c r="T31" s="1520"/>
      <c r="U31" s="1520"/>
      <c r="V31" s="1520"/>
      <c r="W31" s="1520"/>
      <c r="X31" s="1520"/>
      <c r="Y31" s="1521"/>
      <c r="Z31" s="609"/>
    </row>
    <row r="32" spans="1:29" ht="26.25" customHeight="1">
      <c r="B32" s="1574" t="s">
        <v>411</v>
      </c>
      <c r="C32" s="1575"/>
      <c r="D32" s="1575"/>
      <c r="E32" s="1575"/>
      <c r="F32" s="1575"/>
      <c r="G32" s="1576"/>
      <c r="H32" s="1577"/>
      <c r="I32" s="1577"/>
      <c r="J32" s="1577"/>
      <c r="K32" s="1577"/>
      <c r="L32" s="1577"/>
      <c r="M32" s="1577"/>
      <c r="N32" s="1577"/>
      <c r="O32" s="1577"/>
      <c r="P32" s="1577"/>
      <c r="Q32" s="1577"/>
      <c r="R32" s="1577"/>
      <c r="S32" s="1577"/>
      <c r="T32" s="1577"/>
      <c r="U32" s="1577"/>
      <c r="V32" s="1577"/>
      <c r="W32" s="1577"/>
      <c r="X32" s="1577"/>
      <c r="Y32" s="1578"/>
      <c r="Z32" s="609"/>
    </row>
    <row r="33" spans="1:26" s="653" customFormat="1" ht="16.5" customHeight="1">
      <c r="B33" s="1579" t="s">
        <v>412</v>
      </c>
      <c r="C33" s="1580"/>
      <c r="D33" s="1580"/>
      <c r="E33" s="1580"/>
      <c r="F33" s="1580"/>
      <c r="G33" s="1581"/>
      <c r="H33" s="1582" t="s">
        <v>413</v>
      </c>
      <c r="I33" s="1582"/>
      <c r="J33" s="1582"/>
      <c r="K33" s="1582"/>
      <c r="L33" s="1582"/>
      <c r="M33" s="1582"/>
      <c r="N33" s="1582"/>
      <c r="O33" s="1582"/>
      <c r="P33" s="1583" t="s">
        <v>1295</v>
      </c>
      <c r="Q33" s="1584"/>
      <c r="R33" s="1584"/>
      <c r="S33" s="1584"/>
      <c r="T33" s="1584"/>
      <c r="U33" s="1584"/>
      <c r="V33" s="1585"/>
      <c r="W33" s="1586">
        <v>0</v>
      </c>
      <c r="X33" s="1587"/>
      <c r="Y33" s="1588"/>
    </row>
    <row r="34" spans="1:26" s="653" customFormat="1" ht="9.75" customHeight="1">
      <c r="A34" s="654"/>
      <c r="B34" s="655"/>
      <c r="C34" s="655"/>
      <c r="D34" s="655"/>
      <c r="E34" s="655"/>
      <c r="F34" s="655"/>
      <c r="G34" s="655"/>
      <c r="H34" s="656"/>
      <c r="I34" s="656"/>
      <c r="J34" s="656"/>
      <c r="K34" s="656"/>
      <c r="L34" s="656"/>
      <c r="M34" s="656"/>
      <c r="N34" s="656"/>
      <c r="O34" s="656"/>
      <c r="P34" s="657"/>
      <c r="Q34" s="657"/>
      <c r="R34" s="657"/>
      <c r="S34" s="657"/>
      <c r="T34" s="657"/>
      <c r="U34" s="657"/>
      <c r="V34" s="657"/>
      <c r="W34" s="658"/>
      <c r="X34" s="659"/>
      <c r="Y34" s="660"/>
    </row>
    <row r="35" spans="1:26" ht="19.5" customHeight="1">
      <c r="A35" s="596" t="s">
        <v>976</v>
      </c>
      <c r="B35" s="604"/>
      <c r="C35" s="651"/>
      <c r="D35" s="651"/>
      <c r="E35" s="652"/>
      <c r="F35" s="652"/>
      <c r="G35" s="651"/>
      <c r="H35" s="651"/>
      <c r="I35" s="651"/>
      <c r="J35" s="651"/>
      <c r="K35" s="651"/>
      <c r="L35" s="651"/>
      <c r="M35" s="651"/>
      <c r="N35" s="651"/>
      <c r="O35" s="651"/>
      <c r="P35" s="651"/>
      <c r="Q35" s="651"/>
      <c r="R35" s="651"/>
      <c r="S35" s="651"/>
      <c r="T35" s="651"/>
      <c r="U35" s="651"/>
      <c r="V35" s="651"/>
      <c r="W35" s="661"/>
      <c r="X35" s="661"/>
      <c r="Y35" s="661"/>
      <c r="Z35" s="651"/>
    </row>
    <row r="36" spans="1:26" ht="18" customHeight="1">
      <c r="B36" s="1390" t="s">
        <v>80</v>
      </c>
      <c r="C36" s="1550"/>
      <c r="D36" s="1550"/>
      <c r="E36" s="1551"/>
      <c r="F36" s="1572" t="s">
        <v>81</v>
      </c>
      <c r="G36" s="1572"/>
      <c r="H36" s="1572"/>
      <c r="I36" s="1573"/>
      <c r="J36" s="1390" t="s">
        <v>82</v>
      </c>
      <c r="K36" s="1550"/>
      <c r="L36" s="1550"/>
      <c r="M36" s="1551"/>
      <c r="N36" s="1562" t="s">
        <v>83</v>
      </c>
      <c r="O36" s="1562"/>
      <c r="P36" s="1562"/>
      <c r="Q36" s="1563"/>
      <c r="R36" s="1402" t="s">
        <v>84</v>
      </c>
      <c r="S36" s="1397"/>
      <c r="T36" s="1397"/>
      <c r="U36" s="1564"/>
      <c r="V36" s="1565" t="s">
        <v>83</v>
      </c>
      <c r="W36" s="1565"/>
      <c r="X36" s="1565"/>
      <c r="Y36" s="1566"/>
    </row>
    <row r="37" spans="1:26" ht="18" customHeight="1">
      <c r="B37" s="1567" t="s">
        <v>85</v>
      </c>
      <c r="C37" s="1568"/>
      <c r="D37" s="1568"/>
      <c r="E37" s="1569"/>
      <c r="F37" s="1570"/>
      <c r="G37" s="1570"/>
      <c r="H37" s="1570"/>
      <c r="I37" s="1571"/>
      <c r="J37" s="1567" t="s">
        <v>86</v>
      </c>
      <c r="K37" s="1568"/>
      <c r="L37" s="1568"/>
      <c r="M37" s="1569"/>
      <c r="N37" s="1548" t="s">
        <v>83</v>
      </c>
      <c r="O37" s="1548"/>
      <c r="P37" s="1548"/>
      <c r="Q37" s="1549"/>
      <c r="R37" s="1390" t="s">
        <v>87</v>
      </c>
      <c r="S37" s="1550"/>
      <c r="T37" s="1550"/>
      <c r="U37" s="1551"/>
      <c r="V37" s="1562" t="s">
        <v>83</v>
      </c>
      <c r="W37" s="1562"/>
      <c r="X37" s="1562"/>
      <c r="Y37" s="1563"/>
    </row>
    <row r="38" spans="1:26" ht="18" customHeight="1">
      <c r="B38" s="1555" t="s">
        <v>88</v>
      </c>
      <c r="C38" s="1556"/>
      <c r="D38" s="1556"/>
      <c r="E38" s="1556"/>
      <c r="F38" s="1556"/>
      <c r="G38" s="1557"/>
      <c r="H38" s="1595" t="s">
        <v>89</v>
      </c>
      <c r="I38" s="1595"/>
      <c r="J38" s="1596"/>
      <c r="K38" s="1555" t="s">
        <v>90</v>
      </c>
      <c r="L38" s="1556"/>
      <c r="M38" s="1556"/>
      <c r="N38" s="1556"/>
      <c r="O38" s="1556"/>
      <c r="P38" s="1557"/>
      <c r="Q38" s="1597" t="s">
        <v>91</v>
      </c>
      <c r="R38" s="1597"/>
      <c r="S38" s="1598"/>
      <c r="T38" s="1555" t="s">
        <v>92</v>
      </c>
      <c r="U38" s="1556"/>
      <c r="V38" s="1556"/>
      <c r="W38" s="1557"/>
      <c r="X38" s="1595" t="s">
        <v>78</v>
      </c>
      <c r="Y38" s="1596"/>
    </row>
    <row r="39" spans="1:26" ht="18" customHeight="1">
      <c r="B39" s="1555" t="s">
        <v>93</v>
      </c>
      <c r="C39" s="1556"/>
      <c r="D39" s="1556"/>
      <c r="E39" s="1556"/>
      <c r="F39" s="1556"/>
      <c r="G39" s="1557"/>
      <c r="H39" s="1595" t="s">
        <v>78</v>
      </c>
      <c r="I39" s="1595"/>
      <c r="J39" s="1596"/>
      <c r="K39" s="1555" t="s">
        <v>94</v>
      </c>
      <c r="L39" s="1556"/>
      <c r="M39" s="1556"/>
      <c r="N39" s="1556"/>
      <c r="O39" s="1556"/>
      <c r="P39" s="1557"/>
      <c r="Q39" s="1595" t="s">
        <v>78</v>
      </c>
      <c r="R39" s="1595"/>
      <c r="S39" s="1596"/>
      <c r="T39" s="1555" t="s">
        <v>95</v>
      </c>
      <c r="U39" s="1556"/>
      <c r="V39" s="1556"/>
      <c r="W39" s="1557"/>
      <c r="X39" s="1595" t="s">
        <v>78</v>
      </c>
      <c r="Y39" s="1596"/>
    </row>
    <row r="40" spans="1:26" ht="15" customHeight="1">
      <c r="B40" s="662" t="s">
        <v>96</v>
      </c>
      <c r="C40" s="663"/>
      <c r="D40" s="663"/>
      <c r="E40" s="663"/>
      <c r="F40" s="663"/>
      <c r="G40" s="663"/>
      <c r="H40" s="663"/>
      <c r="I40" s="663"/>
      <c r="J40" s="663"/>
      <c r="K40" s="663"/>
      <c r="L40" s="663"/>
      <c r="M40" s="663"/>
      <c r="N40" s="663"/>
      <c r="O40" s="663"/>
      <c r="P40" s="663"/>
      <c r="Q40" s="663"/>
      <c r="R40" s="663"/>
      <c r="S40" s="663"/>
      <c r="T40" s="663"/>
      <c r="U40" s="663"/>
      <c r="V40" s="663"/>
      <c r="W40" s="663"/>
      <c r="X40" s="663"/>
      <c r="Y40" s="240"/>
    </row>
    <row r="41" spans="1:26" ht="15" customHeight="1">
      <c r="B41" s="1592"/>
      <c r="C41" s="1593"/>
      <c r="D41" s="1593"/>
      <c r="E41" s="1593"/>
      <c r="F41" s="1593"/>
      <c r="G41" s="1593"/>
      <c r="H41" s="1593"/>
      <c r="I41" s="1593"/>
      <c r="J41" s="1593"/>
      <c r="K41" s="1593"/>
      <c r="L41" s="1593"/>
      <c r="M41" s="1593"/>
      <c r="N41" s="1593"/>
      <c r="O41" s="1593"/>
      <c r="P41" s="1593"/>
      <c r="Q41" s="1593"/>
      <c r="R41" s="1593"/>
      <c r="S41" s="1593"/>
      <c r="T41" s="1593"/>
      <c r="U41" s="1593"/>
      <c r="V41" s="1593"/>
      <c r="W41" s="1593"/>
      <c r="X41" s="1593"/>
      <c r="Y41" s="1594"/>
    </row>
    <row r="42" spans="1:26" ht="15" customHeight="1"/>
    <row r="43" spans="1:26" ht="15" customHeight="1"/>
    <row r="44" spans="1:26" ht="15" customHeight="1"/>
    <row r="45" spans="1:26" ht="15" customHeight="1"/>
    <row r="46" spans="1:26" ht="15" customHeight="1"/>
    <row r="47" spans="1:26" ht="15" customHeight="1"/>
    <row r="48" spans="1: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113">
    <mergeCell ref="B41:Y41"/>
    <mergeCell ref="X38:Y38"/>
    <mergeCell ref="B39:G39"/>
    <mergeCell ref="H39:J39"/>
    <mergeCell ref="K39:P39"/>
    <mergeCell ref="Q39:S39"/>
    <mergeCell ref="X39:Y39"/>
    <mergeCell ref="B38:G38"/>
    <mergeCell ref="H38:J38"/>
    <mergeCell ref="Q38:S38"/>
    <mergeCell ref="T38:W38"/>
    <mergeCell ref="T39:W39"/>
    <mergeCell ref="K38:P38"/>
    <mergeCell ref="N37:Q37"/>
    <mergeCell ref="R37:U37"/>
    <mergeCell ref="B29:G29"/>
    <mergeCell ref="H29:K29"/>
    <mergeCell ref="L29:P29"/>
    <mergeCell ref="Q29:T29"/>
    <mergeCell ref="U29:Y29"/>
    <mergeCell ref="N36:Q36"/>
    <mergeCell ref="R36:U36"/>
    <mergeCell ref="V36:Y36"/>
    <mergeCell ref="B37:E37"/>
    <mergeCell ref="F37:I37"/>
    <mergeCell ref="J37:M37"/>
    <mergeCell ref="V37:Y37"/>
    <mergeCell ref="B36:E36"/>
    <mergeCell ref="F36:I36"/>
    <mergeCell ref="J36:M36"/>
    <mergeCell ref="B32:G32"/>
    <mergeCell ref="H32:Y32"/>
    <mergeCell ref="B33:G33"/>
    <mergeCell ref="H33:O33"/>
    <mergeCell ref="P33:V33"/>
    <mergeCell ref="W33:Y33"/>
    <mergeCell ref="B30:G30"/>
    <mergeCell ref="H30:P30"/>
    <mergeCell ref="Q30:Y30"/>
    <mergeCell ref="B31:G31"/>
    <mergeCell ref="H31:Y31"/>
    <mergeCell ref="A2:Z2"/>
    <mergeCell ref="B3:B8"/>
    <mergeCell ref="C3:G3"/>
    <mergeCell ref="I3:J3"/>
    <mergeCell ref="L3:M3"/>
    <mergeCell ref="C4:G7"/>
    <mergeCell ref="H4:W4"/>
    <mergeCell ref="H7:W7"/>
    <mergeCell ref="W28:Y28"/>
    <mergeCell ref="A15:AB15"/>
    <mergeCell ref="A16:AA16"/>
    <mergeCell ref="B17:K17"/>
    <mergeCell ref="L17:Y17"/>
    <mergeCell ref="B18:K18"/>
    <mergeCell ref="L18:O18"/>
    <mergeCell ref="P18:Y18"/>
    <mergeCell ref="Z19:AA19"/>
    <mergeCell ref="M20:N20"/>
    <mergeCell ref="P20:R20"/>
    <mergeCell ref="T20:Y20"/>
    <mergeCell ref="AA7:AB7"/>
    <mergeCell ref="C8:F8"/>
    <mergeCell ref="G8:H8"/>
    <mergeCell ref="I8:K8"/>
    <mergeCell ref="L8:N8"/>
    <mergeCell ref="P8:S8"/>
    <mergeCell ref="T8:U8"/>
    <mergeCell ref="V8:X8"/>
    <mergeCell ref="AA4:AB4"/>
    <mergeCell ref="H5:W5"/>
    <mergeCell ref="AA5:AB5"/>
    <mergeCell ref="H6:W6"/>
    <mergeCell ref="AA6:AB6"/>
    <mergeCell ref="AA10:AB10"/>
    <mergeCell ref="H11:W11"/>
    <mergeCell ref="AA11:AB11"/>
    <mergeCell ref="H12:W12"/>
    <mergeCell ref="AA12:AB12"/>
    <mergeCell ref="B9:B14"/>
    <mergeCell ref="C9:G9"/>
    <mergeCell ref="I9:J9"/>
    <mergeCell ref="L9:M9"/>
    <mergeCell ref="C10:G13"/>
    <mergeCell ref="H10:W10"/>
    <mergeCell ref="H13:W13"/>
    <mergeCell ref="AA13:AB13"/>
    <mergeCell ref="C14:F14"/>
    <mergeCell ref="G14:H14"/>
    <mergeCell ref="I14:K14"/>
    <mergeCell ref="L14:N14"/>
    <mergeCell ref="P14:S14"/>
    <mergeCell ref="T14:U14"/>
    <mergeCell ref="V14:X14"/>
    <mergeCell ref="B21:U21"/>
    <mergeCell ref="B19:K20"/>
    <mergeCell ref="M19:N19"/>
    <mergeCell ref="P19:R19"/>
    <mergeCell ref="T19:U19"/>
    <mergeCell ref="W19:X19"/>
    <mergeCell ref="B25:I25"/>
    <mergeCell ref="J25:L25"/>
    <mergeCell ref="M25:P25"/>
    <mergeCell ref="Q25:U25"/>
    <mergeCell ref="B26:I26"/>
    <mergeCell ref="J26:L26"/>
    <mergeCell ref="M26:P26"/>
    <mergeCell ref="B22:H22"/>
    <mergeCell ref="M22:U22"/>
    <mergeCell ref="B23:H23"/>
    <mergeCell ref="M23:U23"/>
    <mergeCell ref="B24:H24"/>
    <mergeCell ref="M24:U24"/>
  </mergeCells>
  <phoneticPr fontId="2"/>
  <dataValidations count="2">
    <dataValidation type="list" allowBlank="1" showInputMessage="1" showErrorMessage="1" sqref="O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O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formula1>"有,無"</formula1>
    </dataValidation>
    <dataValidation type="list" allowBlank="1" showInputMessage="1" showErrorMessage="1" sqref="JR21:JR26 TN21:TN26 ADJ21:ADJ26 ANF21:ANF26 AXB21:AXB26 BGX21:BGX26 BQT21:BQT26 CAP21:CAP26 CKL21:CKL26 CUH21:CUH26 DED21:DED26 DNZ21:DNZ26 DXV21:DXV26 EHR21:EHR26 ERN21:ERN26 FBJ21:FBJ26 FLF21:FLF26 FVB21:FVB26 GEX21:GEX26 GOT21:GOT26 GYP21:GYP26 HIL21:HIL26 HSH21:HSH26 ICD21:ICD26 ILZ21:ILZ26 IVV21:IVV26 JFR21:JFR26 JPN21:JPN26 JZJ21:JZJ26 KJF21:KJF26 KTB21:KTB26 LCX21:LCX26 LMT21:LMT26 LWP21:LWP26 MGL21:MGL26 MQH21:MQH26 NAD21:NAD26 NJZ21:NJZ26 NTV21:NTV26 ODR21:ODR26 ONN21:ONN26 OXJ21:OXJ26 PHF21:PHF26 PRB21:PRB26 QAX21:QAX26 QKT21:QKT26 QUP21:QUP26 REL21:REL26 ROH21:ROH26 RYD21:RYD26 SHZ21:SHZ26 SRV21:SRV26 TBR21:TBR26 TLN21:TLN26 TVJ21:TVJ26 UFF21:UFF26 UPB21:UPB26 UYX21:UYX26 VIT21:VIT26 VSP21:VSP26 WCL21:WCL26 WMH21:WMH26 WWD21:WWD26 K22:K24 JI22:JI26 TE22:TE26 ADA22:ADA26 AMW22:AMW26 AWS22:AWS26 BGO22:BGO26 BQK22:BQK26 CAG22:CAG26 CKC22:CKC26 CTY22:CTY26 DDU22:DDU26 DNQ22:DNQ26 DXM22:DXM26 EHI22:EHI26 ERE22:ERE26 FBA22:FBA26 FKW22:FKW26 FUS22:FUS26 GEO22:GEO26 GOK22:GOK26 GYG22:GYG26 HIC22:HIC26 HRY22:HRY26 IBU22:IBU26 ILQ22:ILQ26 IVM22:IVM26 JFI22:JFI26 JPE22:JPE26 JZA22:JZA26 KIW22:KIW26 KSS22:KSS26 LCO22:LCO26 LMK22:LMK26 LWG22:LWG26 MGC22:MGC26 MPY22:MPY26 MZU22:MZU26 NJQ22:NJQ26 NTM22:NTM26 ODI22:ODI26 ONE22:ONE26 OXA22:OXA26 PGW22:PGW26 PQS22:PQS26 QAO22:QAO26 QKK22:QKK26 QUG22:QUG26 REC22:REC26 RNY22:RNY26 RXU22:RXU26 SHQ22:SHQ26 SRM22:SRM26 TBI22:TBI26 TLE22:TLE26 TVA22:TVA26 UEW22:UEW26 UOS22:UOS26 UYO22:UYO26 VIK22:VIK26 VSG22:VSG26 WCC22:WCC26 WLY22:WLY26 WVU22:WVU26 L19:L20 JJ19:JJ20 TF19:TF20 ADB19:ADB20 AMX19:AMX20 AWT19:AWT20 BGP19:BGP20 BQL19:BQL20 CAH19:CAH20 CKD19:CKD20 CTZ19:CTZ20 DDV19:DDV20 DNR19:DNR20 DXN19:DXN20 EHJ19:EHJ20 ERF19:ERF20 FBB19:FBB20 FKX19:FKX20 FUT19:FUT20 GEP19:GEP20 GOL19:GOL20 GYH19:GYH20 HID19:HID20 HRZ19:HRZ20 IBV19:IBV20 ILR19:ILR20 IVN19:IVN20 JFJ19:JFJ20 JPF19:JPF20 JZB19:JZB20 KIX19:KIX20 KST19:KST20 LCP19:LCP20 LML19:LML20 LWH19:LWH20 MGD19:MGD20 MPZ19:MPZ20 MZV19:MZV20 NJR19:NJR20 NTN19:NTN20 ODJ19:ODJ20 ONF19:ONF20 OXB19:OXB20 PGX19:PGX20 PQT19:PQT20 QAP19:QAP20 QKL19:QKL20 QUH19:QUH20 RED19:RED20 RNZ19:RNZ20 RXV19:RXV20 SHR19:SHR20 SRN19:SRN20 TBJ19:TBJ20 TLF19:TLF20 TVB19:TVB20 UEX19:UEX20 UOT19:UOT20 UYP19:UYP20 VIL19:VIL20 VSH19:VSH20 WCD19:WCD20 WLZ19:WLZ20 WVV19:WVV20 O19:O20 JL19:JL20 TH19:TH20 ADD19:ADD20 AMZ19:AMZ20 AWV19:AWV20 BGR19:BGR20 BQN19:BQN20 CAJ19:CAJ20 CKF19:CKF20 CUB19:CUB20 DDX19:DDX20 DNT19:DNT20 DXP19:DXP20 EHL19:EHL20 ERH19:ERH20 FBD19:FBD20 FKZ19:FKZ20 FUV19:FUV20 GER19:GER20 GON19:GON20 GYJ19:GYJ20 HIF19:HIF20 HSB19:HSB20 IBX19:IBX20 ILT19:ILT20 IVP19:IVP20 JFL19:JFL20 JPH19:JPH20 JZD19:JZD20 KIZ19:KIZ20 KSV19:KSV20 LCR19:LCR20 LMN19:LMN20 LWJ19:LWJ20 MGF19:MGF20 MQB19:MQB20 MZX19:MZX20 NJT19:NJT20 NTP19:NTP20 ODL19:ODL20 ONH19:ONH20 OXD19:OXD20 PGZ19:PGZ20 PQV19:PQV20 QAR19:QAR20 QKN19:QKN20 QUJ19:QUJ20 REF19:REF20 ROB19:ROB20 RXX19:RXX20 SHT19:SHT20 SRP19:SRP20 TBL19:TBL20 TLH19:TLH20 TVD19:TVD20 UEZ19:UEZ20 UOV19:UOV20 UYR19:UYR20 VIN19:VIN20 VSJ19:VSJ20 WCF19:WCF20 WMB19:WMB20 WVX19:WVX20 S19:S20 JO19:JO20 TK19:TK20 ADG19:ADG20 ANC19:ANC20 AWY19:AWY20 BGU19:BGU20 BQQ19:BQQ20 CAM19:CAM20 CKI19:CKI20 CUE19:CUE20 DEA19:DEA20 DNW19:DNW20 DXS19:DXS20 EHO19:EHO20 ERK19:ERK20 FBG19:FBG20 FLC19:FLC20 FUY19:FUY20 GEU19:GEU20 GOQ19:GOQ20 GYM19:GYM20 HII19:HII20 HSE19:HSE20 ICA19:ICA20 ILW19:ILW20 IVS19:IVS20 JFO19:JFO20 JPK19:JPK20 JZG19:JZG20 KJC19:KJC20 KSY19:KSY20 LCU19:LCU20 LMQ19:LMQ20 LWM19:LWM20 MGI19:MGI20 MQE19:MQE20 NAA19:NAA20 NJW19:NJW20 NTS19:NTS20 ODO19:ODO20 ONK19:ONK20 OXG19:OXG20 PHC19:PHC20 PQY19:PQY20 QAU19:QAU20 QKQ19:QKQ20 QUM19:QUM20 REI19:REI20 ROE19:ROE20 RYA19:RYA20 SHW19:SHW20 SRS19:SRS20 TBO19:TBO20 TLK19:TLK20 TVG19:TVG20 UFC19:UFC20 UOY19:UOY20 UYU19:UYU20 VIQ19:VIQ20 VSM19:VSM20 WCI19:WCI20 WME19:WME20 WWA19:WWA20 V1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Y19 JU19 TQ19 ADM19 ANI19 AXE19 BHA19 BQW19 CAS19 CKO19 CUK19 DEG19 DOC19 DXY19 EHU19 ERQ19 FBM19 FLI19 FVE19 GFA19 GOW19 GYS19 HIO19 HSK19 ICG19 IMC19 IVY19 JFU19 JPQ19 JZM19 KJI19 KTE19 LDA19 LMW19 LWS19 MGO19 MQK19 NAG19 NKC19 NTY19 ODU19 ONQ19 OXM19 PHI19 PRE19 QBA19 QKW19 QUS19 REO19 ROK19 RYG19 SIC19 SRY19 TBU19 TLQ19 TVM19 UFI19 UPE19 UZA19 VIW19 VSS19 WCO19 WMK19 WWG19 X21:X26 JT21:JT26 TP21:TP26 ADL21:ADL26 ANH21:ANH26 AXD21:AXD26 BGZ21:BGZ26 BQV21:BQV26 CAR21:CAR26 CKN21:CKN26 CUJ21:CUJ26 DEF21:DEF26 DOB21:DOB26 DXX21:DXX26 EHT21:EHT26 ERP21:ERP26 FBL21:FBL26 FLH21:FLH26 FVD21:FVD26 GEZ21:GEZ26 GOV21:GOV26 GYR21:GYR26 HIN21:HIN26 HSJ21:HSJ26 ICF21:ICF26 IMB21:IMB26 IVX21:IVX26 JFT21:JFT26 JPP21:JPP26 JZL21:JZL26 KJH21:KJH26 KTD21:KTD26 LCZ21:LCZ26 LMV21:LMV26 LWR21:LWR26 MGN21:MGN26 MQJ21:MQJ26 NAF21:NAF26 NKB21:NKB26 NTX21:NTX26 ODT21:ODT26 ONP21:ONP26 OXL21:OXL26 PHH21:PHH26 PRD21:PRD26 QAZ21:QAZ26 QKV21:QKV26 QUR21:QUR26 REN21:REN26 ROJ21:ROJ26 RYF21:RYF26 SIB21:SIB26 SRX21:SRX26 TBT21:TBT26 TLP21:TLP26 TVL21:TVL26 UFH21:UFH26 UPD21:UPD26 UYZ21:UYZ26 VIV21:VIV26 VSR21:VSR26 WCN21:WCN26 WMJ21:WMJ26 WWF21:WWF26 WVS22:WVS26 JG22:JG26 TC22:TC26 ACY22:ACY26 AMU22:AMU26 AWQ22:AWQ26 BGM22:BGM26 BQI22:BQI26 CAE22:CAE26 CKA22:CKA26 CTW22:CTW26 DDS22:DDS26 DNO22:DNO26 DXK22:DXK26 EHG22:EHG26 ERC22:ERC26 FAY22:FAY26 FKU22:FKU26 FUQ22:FUQ26 GEM22:GEM26 GOI22:GOI26 GYE22:GYE26 HIA22:HIA26 HRW22:HRW26 IBS22:IBS26 ILO22:ILO26 IVK22:IVK26 JFG22:JFG26 JPC22:JPC26 JYY22:JYY26 KIU22:KIU26 KSQ22:KSQ26 LCM22:LCM26 LMI22:LMI26 LWE22:LWE26 MGA22:MGA26 MPW22:MPW26 MZS22:MZS26 NJO22:NJO26 NTK22:NTK26 ODG22:ODG26 ONC22:ONC26 OWY22:OWY26 PGU22:PGU26 PQQ22:PQQ26 QAM22:QAM26 QKI22:QKI26 QUE22:QUE26 REA22:REA26 RNW22:RNW26 RXS22:RXS26 SHO22:SHO26 SRK22:SRK26 TBG22:TBG26 TLC22:TLC26 TUY22:TUY26 UEU22:UEU26 UOQ22:UOQ26 UYM22:UYM26 VII22:VII26 VSE22:VSE26 WCA22:WCA26 WLW22:WLW26 I22:I24 V21:V26 H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K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X5:X7 JT5:JT7 TP5:TP7 ADL5:ADL7 ANH5:ANH7 AXD5:AXD7 BGZ5:BGZ7 BQV5:BQV7 CAR5:CAR7 CKN5:CKN7 CUJ5:CUJ7 DEF5:DEF7 DOB5:DOB7 DXX5:DXX7 EHT5:EHT7 ERP5:ERP7 FBL5:FBL7 FLH5:FLH7 FVD5:FVD7 GEZ5:GEZ7 GOV5:GOV7 GYR5:GYR7 HIN5:HIN7 HSJ5:HSJ7 ICF5:ICF7 IMB5:IMB7 IVX5:IVX7 JFT5:JFT7 JPP5:JPP7 JZL5:JZL7 KJH5:KJH7 KTD5:KTD7 LCZ5:LCZ7 LMV5:LMV7 LWR5:LWR7 MGN5:MGN7 MQJ5:MQJ7 NAF5:NAF7 NKB5:NKB7 NTX5:NTX7 ODT5:ODT7 ONP5:ONP7 OXL5:OXL7 PHH5:PHH7 PRD5:PRD7 QAZ5:QAZ7 QKV5:QKV7 QUR5:QUR7 REN5:REN7 ROJ5:ROJ7 RYF5:RYF7 SIB5:SIB7 SRX5:SRX7 TBT5:TBT7 TLP5:TLP7 TVL5:TVL7 UFH5:UFH7 UPD5:UPD7 UYZ5:UYZ7 VIV5:VIV7 VSR5:VSR7 WCN5:WCN7 WMJ5:WMJ7 WWF5:WWF7 K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H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X11:X13 JT11:JT13 TP11:TP13 ADL11:ADL13 ANH11:ANH13 AXD11:AXD13 BGZ11:BGZ13 BQV11:BQV13 CAR11:CAR13 CKN11:CKN13 CUJ11:CUJ13 DEF11:DEF13 DOB11:DOB13 DXX11:DXX13 EHT11:EHT13 ERP11:ERP13 FBL11:FBL13 FLH11:FLH13 FVD11:FVD13 GEZ11:GEZ13 GOV11:GOV13 GYR11:GYR13 HIN11:HIN13 HSJ11:HSJ13 ICF11:ICF13 IMB11:IMB13 IVX11:IVX13 JFT11:JFT13 JPP11:JPP13 JZL11:JZL13 KJH11:KJH13 KTD11:KTD13 LCZ11:LCZ13 LMV11:LMV13 LWR11:LWR13 MGN11:MGN13 MQJ11:MQJ13 NAF11:NAF13 NKB11:NKB13 NTX11:NTX13 ODT11:ODT13 ONP11:ONP13 OXL11:OXL13 PHH11:PHH13 PRD11:PRD13 QAZ11:QAZ13 QKV11:QKV13 QUR11:QUR13 REN11:REN13 ROJ11:ROJ13 RYF11:RYF13 SIB11:SIB13 SRX11:SRX13 TBT11:TBT13 TLP11:TLP13 TVL11:TVL13 UFH11:UFH13 UPD11:UPD13 UYZ11:UYZ13 VIV11:VIV13 VSR11:VSR13 WCN11:WCN13 WMJ11:WMJ13 WWF11:WWF13">
      <formula1>"○"</formula1>
    </dataValidation>
  </dataValidations>
  <printOptions horizontalCentered="1" verticalCentered="1"/>
  <pageMargins left="0.23622047244094491" right="0.23622047244094491" top="0" bottom="0" header="0.31496062992125984" footer="0.31496062992125984"/>
  <pageSetup paperSize="9" firstPageNumber="7" fitToHeight="0" orientation="portrait" useFirstPageNumber="1" r:id="rId1"/>
  <headerFooter alignWithMargins="0">
    <oddFooter>&amp;C&amp;P&amp;R児童発達支援・放課後等デイサービス</oddFooter>
  </headerFooter>
  <colBreaks count="1" manualBreakCount="1">
    <brk id="17" max="4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CC"/>
  </sheetPr>
  <dimension ref="A1:AX66"/>
  <sheetViews>
    <sheetView showGridLines="0" view="pageBreakPreview" zoomScaleNormal="100" zoomScaleSheetLayoutView="100" workbookViewId="0">
      <selection activeCell="G3" sqref="G3"/>
    </sheetView>
  </sheetViews>
  <sheetFormatPr defaultRowHeight="12"/>
  <cols>
    <col min="1" max="1" width="2.125" style="664" customWidth="1"/>
    <col min="2" max="2" width="5.125" style="664" customWidth="1"/>
    <col min="3" max="8" width="4.125" style="664" customWidth="1"/>
    <col min="9" max="9" width="4.625" style="664" customWidth="1"/>
    <col min="10" max="17" width="4.125" style="664" customWidth="1"/>
    <col min="18" max="18" width="5.375" style="664" customWidth="1"/>
    <col min="19" max="19" width="6.125" style="664" customWidth="1"/>
    <col min="20" max="20" width="5.625" style="664" customWidth="1"/>
    <col min="21" max="21" width="4.75" style="664" customWidth="1"/>
    <col min="22" max="16384" width="9" style="664"/>
  </cols>
  <sheetData>
    <row r="1" spans="1:50" ht="18" customHeight="1">
      <c r="A1" s="461" t="s">
        <v>977</v>
      </c>
    </row>
    <row r="3" spans="1:50" ht="13.5">
      <c r="B3" s="665" t="s">
        <v>458</v>
      </c>
      <c r="C3" s="462" t="s">
        <v>1296</v>
      </c>
      <c r="AX3" s="664" t="s">
        <v>905</v>
      </c>
    </row>
    <row r="5" spans="1:50">
      <c r="C5" s="664" t="s">
        <v>97</v>
      </c>
      <c r="D5" s="664" t="s">
        <v>978</v>
      </c>
      <c r="K5" s="664" t="s">
        <v>98</v>
      </c>
    </row>
    <row r="7" spans="1:50">
      <c r="C7" s="664" t="s">
        <v>99</v>
      </c>
      <c r="D7" s="664" t="s">
        <v>100</v>
      </c>
    </row>
    <row r="9" spans="1:50">
      <c r="C9" s="664" t="s">
        <v>101</v>
      </c>
      <c r="D9" s="664" t="s">
        <v>102</v>
      </c>
    </row>
    <row r="11" spans="1:50">
      <c r="J11" s="664" t="s">
        <v>98</v>
      </c>
    </row>
    <row r="13" spans="1:50">
      <c r="C13" s="664" t="s">
        <v>103</v>
      </c>
      <c r="D13" s="664" t="s">
        <v>104</v>
      </c>
    </row>
    <row r="14" spans="1:50" ht="9" customHeight="1"/>
    <row r="15" spans="1:50">
      <c r="D15" s="664" t="s">
        <v>979</v>
      </c>
    </row>
    <row r="16" spans="1:50" ht="3.75" customHeight="1"/>
    <row r="17" spans="2:20" ht="12" customHeight="1">
      <c r="D17" s="664" t="s">
        <v>585</v>
      </c>
    </row>
    <row r="18" spans="2:20" ht="5.25" customHeight="1"/>
    <row r="19" spans="2:20">
      <c r="F19" s="1637"/>
      <c r="G19" s="1638"/>
      <c r="H19" s="1638"/>
      <c r="I19" s="1638"/>
      <c r="J19" s="1638"/>
      <c r="K19" s="1638"/>
      <c r="L19" s="1638"/>
      <c r="M19" s="1638"/>
      <c r="N19" s="1638"/>
      <c r="O19" s="1638"/>
      <c r="P19" s="1638"/>
      <c r="Q19" s="1638"/>
      <c r="R19" s="1639"/>
    </row>
    <row r="20" spans="2:20" ht="9" customHeight="1">
      <c r="F20" s="1640"/>
      <c r="G20" s="1464"/>
      <c r="H20" s="1464"/>
      <c r="I20" s="1464"/>
      <c r="J20" s="1464"/>
      <c r="K20" s="1464"/>
      <c r="L20" s="1464"/>
      <c r="M20" s="1464"/>
      <c r="N20" s="1464"/>
      <c r="O20" s="1464"/>
      <c r="P20" s="1464"/>
      <c r="Q20" s="1464"/>
      <c r="R20" s="1641"/>
    </row>
    <row r="21" spans="2:20">
      <c r="F21" s="1642"/>
      <c r="G21" s="1643"/>
      <c r="H21" s="1643"/>
      <c r="I21" s="1643"/>
      <c r="J21" s="1643"/>
      <c r="K21" s="1643"/>
      <c r="L21" s="1643"/>
      <c r="M21" s="1643"/>
      <c r="N21" s="1643"/>
      <c r="O21" s="1643"/>
      <c r="P21" s="1643"/>
      <c r="Q21" s="1643"/>
      <c r="R21" s="1644"/>
    </row>
    <row r="22" spans="2:20" ht="21" customHeight="1">
      <c r="D22" s="664" t="s">
        <v>586</v>
      </c>
    </row>
    <row r="23" spans="2:20" ht="5.25" customHeight="1"/>
    <row r="24" spans="2:20">
      <c r="F24" s="1637"/>
      <c r="G24" s="1638"/>
      <c r="H24" s="1638"/>
      <c r="I24" s="1638"/>
      <c r="J24" s="1638"/>
      <c r="K24" s="1638"/>
      <c r="L24" s="1638"/>
      <c r="M24" s="1638"/>
      <c r="N24" s="1638"/>
      <c r="O24" s="1638"/>
      <c r="P24" s="1638"/>
      <c r="Q24" s="1638"/>
      <c r="R24" s="1639"/>
    </row>
    <row r="25" spans="2:20">
      <c r="F25" s="1640"/>
      <c r="G25" s="1464"/>
      <c r="H25" s="1464"/>
      <c r="I25" s="1464"/>
      <c r="J25" s="1464"/>
      <c r="K25" s="1464"/>
      <c r="L25" s="1464"/>
      <c r="M25" s="1464"/>
      <c r="N25" s="1464"/>
      <c r="O25" s="1464"/>
      <c r="P25" s="1464"/>
      <c r="Q25" s="1464"/>
      <c r="R25" s="1641"/>
    </row>
    <row r="26" spans="2:20" ht="21" customHeight="1">
      <c r="F26" s="1642"/>
      <c r="G26" s="1643"/>
      <c r="H26" s="1643"/>
      <c r="I26" s="1643"/>
      <c r="J26" s="1643"/>
      <c r="K26" s="1643"/>
      <c r="L26" s="1643"/>
      <c r="M26" s="1643"/>
      <c r="N26" s="1643"/>
      <c r="O26" s="1643"/>
      <c r="P26" s="1643"/>
      <c r="Q26" s="1643"/>
      <c r="R26" s="1644"/>
    </row>
    <row r="28" spans="2:20" ht="13.5">
      <c r="B28" s="665" t="s">
        <v>459</v>
      </c>
      <c r="C28" s="462" t="s">
        <v>1297</v>
      </c>
    </row>
    <row r="29" spans="2:20" ht="4.5" customHeight="1" thickBot="1"/>
    <row r="30" spans="2:20" ht="13.5" customHeight="1">
      <c r="B30" s="666"/>
      <c r="C30" s="1648" t="s">
        <v>980</v>
      </c>
      <c r="D30" s="1649"/>
      <c r="E30" s="1649"/>
      <c r="F30" s="1649"/>
      <c r="G30" s="1649"/>
      <c r="H30" s="1649"/>
      <c r="I30" s="1649"/>
      <c r="J30" s="1650"/>
      <c r="K30" s="1645" t="s">
        <v>557</v>
      </c>
      <c r="L30" s="1646"/>
      <c r="M30" s="1646"/>
      <c r="N30" s="1646"/>
      <c r="O30" s="1646"/>
      <c r="P30" s="1646"/>
      <c r="Q30" s="1646"/>
      <c r="R30" s="1646"/>
      <c r="S30" s="1646"/>
      <c r="T30" s="1647"/>
    </row>
    <row r="31" spans="2:20" ht="13.5" customHeight="1">
      <c r="B31" s="666"/>
      <c r="C31" s="1619" t="s">
        <v>555</v>
      </c>
      <c r="D31" s="1620"/>
      <c r="E31" s="1620"/>
      <c r="F31" s="1620"/>
      <c r="G31" s="1620"/>
      <c r="H31" s="1620"/>
      <c r="I31" s="1620"/>
      <c r="J31" s="1621"/>
      <c r="K31" s="1613" t="s">
        <v>556</v>
      </c>
      <c r="L31" s="1614"/>
      <c r="M31" s="1614"/>
      <c r="N31" s="1614"/>
      <c r="O31" s="1614"/>
      <c r="P31" s="1614"/>
      <c r="Q31" s="1614"/>
      <c r="R31" s="1614"/>
      <c r="S31" s="1614"/>
      <c r="T31" s="1615"/>
    </row>
    <row r="32" spans="2:20" ht="13.5" customHeight="1">
      <c r="B32" s="666"/>
      <c r="C32" s="1631"/>
      <c r="D32" s="1632"/>
      <c r="E32" s="1632"/>
      <c r="F32" s="1632"/>
      <c r="G32" s="1632"/>
      <c r="H32" s="1632"/>
      <c r="I32" s="1632"/>
      <c r="J32" s="1633"/>
      <c r="K32" s="1625"/>
      <c r="L32" s="1626"/>
      <c r="M32" s="1626"/>
      <c r="N32" s="1626"/>
      <c r="O32" s="1626"/>
      <c r="P32" s="1626"/>
      <c r="Q32" s="1626"/>
      <c r="R32" s="1626"/>
      <c r="S32" s="1626"/>
      <c r="T32" s="1627"/>
    </row>
    <row r="33" spans="2:20" ht="13.5" customHeight="1">
      <c r="B33" s="666"/>
      <c r="C33" s="1634"/>
      <c r="D33" s="1635"/>
      <c r="E33" s="1635"/>
      <c r="F33" s="1635"/>
      <c r="G33" s="1635"/>
      <c r="H33" s="1635"/>
      <c r="I33" s="1635"/>
      <c r="J33" s="1636"/>
      <c r="K33" s="1628"/>
      <c r="L33" s="1629"/>
      <c r="M33" s="1629"/>
      <c r="N33" s="1629"/>
      <c r="O33" s="1629"/>
      <c r="P33" s="1629"/>
      <c r="Q33" s="1629"/>
      <c r="R33" s="1629"/>
      <c r="S33" s="1629"/>
      <c r="T33" s="1630"/>
    </row>
    <row r="34" spans="2:20" ht="13.5" customHeight="1">
      <c r="B34" s="666"/>
      <c r="C34" s="1619" t="s">
        <v>554</v>
      </c>
      <c r="D34" s="1620"/>
      <c r="E34" s="1620"/>
      <c r="F34" s="1620"/>
      <c r="G34" s="1620"/>
      <c r="H34" s="1620"/>
      <c r="I34" s="1620"/>
      <c r="J34" s="1621"/>
      <c r="K34" s="1613" t="s">
        <v>558</v>
      </c>
      <c r="L34" s="1614"/>
      <c r="M34" s="1614"/>
      <c r="N34" s="1614"/>
      <c r="O34" s="1614"/>
      <c r="P34" s="1614"/>
      <c r="Q34" s="1614"/>
      <c r="R34" s="1614"/>
      <c r="S34" s="1614"/>
      <c r="T34" s="1615"/>
    </row>
    <row r="35" spans="2:20" ht="13.5" customHeight="1" thickBot="1">
      <c r="B35" s="666"/>
      <c r="C35" s="1622"/>
      <c r="D35" s="1623"/>
      <c r="E35" s="1623"/>
      <c r="F35" s="1623"/>
      <c r="G35" s="1623"/>
      <c r="H35" s="1623"/>
      <c r="I35" s="1623"/>
      <c r="J35" s="1624"/>
      <c r="K35" s="1616"/>
      <c r="L35" s="1617"/>
      <c r="M35" s="1617"/>
      <c r="N35" s="1617"/>
      <c r="O35" s="1617"/>
      <c r="P35" s="1617"/>
      <c r="Q35" s="1617"/>
      <c r="R35" s="1617"/>
      <c r="S35" s="1617"/>
      <c r="T35" s="1618"/>
    </row>
    <row r="36" spans="2:20" ht="12.75" thickBot="1"/>
    <row r="37" spans="2:20" ht="13.5" customHeight="1">
      <c r="C37" s="1608" t="s">
        <v>105</v>
      </c>
      <c r="D37" s="1609"/>
      <c r="E37" s="1609"/>
      <c r="F37" s="1609"/>
      <c r="G37" s="1609"/>
      <c r="H37" s="1609"/>
      <c r="I37" s="1609"/>
      <c r="J37" s="1609"/>
      <c r="K37" s="1609"/>
      <c r="L37" s="1609"/>
      <c r="M37" s="1609"/>
      <c r="N37" s="1609"/>
      <c r="O37" s="1609"/>
      <c r="P37" s="1609"/>
      <c r="Q37" s="1609"/>
      <c r="R37" s="1609"/>
      <c r="S37" s="1609"/>
      <c r="T37" s="1610"/>
    </row>
    <row r="38" spans="2:20" ht="13.5" customHeight="1">
      <c r="C38" s="667" t="s">
        <v>106</v>
      </c>
      <c r="D38" s="1600" t="s">
        <v>107</v>
      </c>
      <c r="E38" s="1600"/>
      <c r="F38" s="1600"/>
      <c r="G38" s="1600"/>
      <c r="H38" s="1600"/>
      <c r="I38" s="1600"/>
      <c r="J38" s="1600"/>
      <c r="K38" s="1600"/>
      <c r="L38" s="1600"/>
      <c r="M38" s="1600"/>
      <c r="N38" s="1600"/>
      <c r="O38" s="1600"/>
      <c r="P38" s="1600"/>
      <c r="Q38" s="1600"/>
      <c r="R38" s="1601"/>
      <c r="S38" s="668"/>
      <c r="T38" s="669" t="s">
        <v>79</v>
      </c>
    </row>
    <row r="39" spans="2:20" ht="13.5" customHeight="1">
      <c r="C39" s="667" t="s">
        <v>108</v>
      </c>
      <c r="D39" s="1600" t="s">
        <v>109</v>
      </c>
      <c r="E39" s="1600"/>
      <c r="F39" s="1600"/>
      <c r="G39" s="1600"/>
      <c r="H39" s="1600"/>
      <c r="I39" s="1600"/>
      <c r="J39" s="1600"/>
      <c r="K39" s="1600"/>
      <c r="L39" s="1600"/>
      <c r="M39" s="1600"/>
      <c r="N39" s="1600"/>
      <c r="O39" s="1600"/>
      <c r="P39" s="1600"/>
      <c r="Q39" s="1600"/>
      <c r="R39" s="1601"/>
      <c r="S39" s="668"/>
      <c r="T39" s="670" t="s">
        <v>79</v>
      </c>
    </row>
    <row r="40" spans="2:20" ht="13.5" customHeight="1">
      <c r="C40" s="667" t="s">
        <v>110</v>
      </c>
      <c r="D40" s="1600" t="s">
        <v>111</v>
      </c>
      <c r="E40" s="1600"/>
      <c r="F40" s="1600"/>
      <c r="G40" s="1600"/>
      <c r="H40" s="1600"/>
      <c r="I40" s="1600"/>
      <c r="J40" s="1600"/>
      <c r="K40" s="1600"/>
      <c r="L40" s="1600"/>
      <c r="M40" s="1600"/>
      <c r="N40" s="1600"/>
      <c r="O40" s="1600"/>
      <c r="P40" s="1600"/>
      <c r="Q40" s="1600"/>
      <c r="R40" s="1601"/>
      <c r="S40" s="668"/>
      <c r="T40" s="669" t="s">
        <v>79</v>
      </c>
    </row>
    <row r="41" spans="2:20" ht="13.5" customHeight="1">
      <c r="C41" s="667" t="s">
        <v>112</v>
      </c>
      <c r="D41" s="1600" t="s">
        <v>113</v>
      </c>
      <c r="E41" s="1600"/>
      <c r="F41" s="1600"/>
      <c r="G41" s="1600"/>
      <c r="H41" s="1600"/>
      <c r="I41" s="1600"/>
      <c r="J41" s="1600"/>
      <c r="K41" s="1600"/>
      <c r="L41" s="1600"/>
      <c r="M41" s="1600"/>
      <c r="N41" s="1600"/>
      <c r="O41" s="1600"/>
      <c r="P41" s="1600"/>
      <c r="Q41" s="1600"/>
      <c r="R41" s="1601"/>
      <c r="S41" s="668"/>
      <c r="T41" s="669" t="s">
        <v>79</v>
      </c>
    </row>
    <row r="42" spans="2:20" ht="13.5" customHeight="1">
      <c r="C42" s="671" t="s">
        <v>114</v>
      </c>
      <c r="D42" s="1604" t="s">
        <v>115</v>
      </c>
      <c r="E42" s="1604"/>
      <c r="F42" s="1604"/>
      <c r="G42" s="1604"/>
      <c r="H42" s="1604"/>
      <c r="I42" s="1604"/>
      <c r="J42" s="1604"/>
      <c r="K42" s="1604"/>
      <c r="L42" s="1604"/>
      <c r="M42" s="1604"/>
      <c r="N42" s="1604"/>
      <c r="O42" s="1604"/>
      <c r="P42" s="1604"/>
      <c r="Q42" s="1604"/>
      <c r="R42" s="1605"/>
      <c r="S42" s="663"/>
      <c r="T42" s="1611" t="s">
        <v>79</v>
      </c>
    </row>
    <row r="43" spans="2:20" ht="13.5" customHeight="1">
      <c r="C43" s="672"/>
      <c r="D43" s="1606" t="s">
        <v>116</v>
      </c>
      <c r="E43" s="1606"/>
      <c r="F43" s="1606"/>
      <c r="G43" s="1606"/>
      <c r="H43" s="1606"/>
      <c r="I43" s="1606"/>
      <c r="J43" s="1606"/>
      <c r="K43" s="1606"/>
      <c r="L43" s="1606"/>
      <c r="M43" s="1606"/>
      <c r="N43" s="1606"/>
      <c r="O43" s="1606"/>
      <c r="P43" s="1606"/>
      <c r="Q43" s="1606"/>
      <c r="R43" s="1607"/>
      <c r="S43" s="673"/>
      <c r="T43" s="1612"/>
    </row>
    <row r="44" spans="2:20" ht="13.5" customHeight="1">
      <c r="C44" s="671" t="s">
        <v>117</v>
      </c>
      <c r="D44" s="1604" t="s">
        <v>118</v>
      </c>
      <c r="E44" s="1604"/>
      <c r="F44" s="1604"/>
      <c r="G44" s="1604"/>
      <c r="H44" s="1604"/>
      <c r="I44" s="1604"/>
      <c r="J44" s="1604"/>
      <c r="K44" s="1604"/>
      <c r="L44" s="1604"/>
      <c r="M44" s="1604"/>
      <c r="N44" s="1604"/>
      <c r="O44" s="1604"/>
      <c r="P44" s="1604"/>
      <c r="Q44" s="1604"/>
      <c r="R44" s="1605"/>
      <c r="S44" s="663"/>
      <c r="T44" s="1611" t="s">
        <v>79</v>
      </c>
    </row>
    <row r="45" spans="2:20" ht="13.5" customHeight="1">
      <c r="C45" s="672"/>
      <c r="D45" s="1606" t="s">
        <v>119</v>
      </c>
      <c r="E45" s="1606"/>
      <c r="F45" s="1606"/>
      <c r="G45" s="1606"/>
      <c r="H45" s="1606"/>
      <c r="I45" s="1606"/>
      <c r="J45" s="1606"/>
      <c r="K45" s="1606"/>
      <c r="L45" s="1606"/>
      <c r="M45" s="1606"/>
      <c r="N45" s="1606"/>
      <c r="O45" s="1606"/>
      <c r="P45" s="1606"/>
      <c r="Q45" s="1606"/>
      <c r="R45" s="1607"/>
      <c r="S45" s="673"/>
      <c r="T45" s="1612"/>
    </row>
    <row r="46" spans="2:20" ht="13.5" customHeight="1">
      <c r="C46" s="667" t="s">
        <v>120</v>
      </c>
      <c r="D46" s="1600" t="s">
        <v>121</v>
      </c>
      <c r="E46" s="1600"/>
      <c r="F46" s="1600"/>
      <c r="G46" s="1600"/>
      <c r="H46" s="1600"/>
      <c r="I46" s="1600"/>
      <c r="J46" s="1600"/>
      <c r="K46" s="1600"/>
      <c r="L46" s="1600"/>
      <c r="M46" s="1600"/>
      <c r="N46" s="1600"/>
      <c r="O46" s="1600"/>
      <c r="P46" s="1600"/>
      <c r="Q46" s="1600"/>
      <c r="R46" s="1601"/>
      <c r="S46" s="668"/>
      <c r="T46" s="669" t="s">
        <v>79</v>
      </c>
    </row>
    <row r="47" spans="2:20" ht="13.5" customHeight="1">
      <c r="C47" s="667" t="s">
        <v>122</v>
      </c>
      <c r="D47" s="1600" t="s">
        <v>123</v>
      </c>
      <c r="E47" s="1600"/>
      <c r="F47" s="1600"/>
      <c r="G47" s="1600"/>
      <c r="H47" s="1600"/>
      <c r="I47" s="1600"/>
      <c r="J47" s="1600"/>
      <c r="K47" s="1600"/>
      <c r="L47" s="1600"/>
      <c r="M47" s="1600"/>
      <c r="N47" s="1600"/>
      <c r="O47" s="1600"/>
      <c r="P47" s="1600"/>
      <c r="Q47" s="1600"/>
      <c r="R47" s="1601"/>
      <c r="S47" s="668"/>
      <c r="T47" s="669" t="s">
        <v>79</v>
      </c>
    </row>
    <row r="48" spans="2:20" ht="13.5" customHeight="1">
      <c r="C48" s="667" t="s">
        <v>124</v>
      </c>
      <c r="D48" s="1600" t="s">
        <v>125</v>
      </c>
      <c r="E48" s="1600"/>
      <c r="F48" s="1600"/>
      <c r="G48" s="1600"/>
      <c r="H48" s="1600"/>
      <c r="I48" s="1600"/>
      <c r="J48" s="1600"/>
      <c r="K48" s="1600"/>
      <c r="L48" s="1600"/>
      <c r="M48" s="1600"/>
      <c r="N48" s="1600"/>
      <c r="O48" s="1600"/>
      <c r="P48" s="1600"/>
      <c r="Q48" s="1600"/>
      <c r="R48" s="1601"/>
      <c r="S48" s="668"/>
      <c r="T48" s="669" t="s">
        <v>79</v>
      </c>
    </row>
    <row r="49" spans="2:20" ht="13.5" customHeight="1" thickBot="1">
      <c r="C49" s="674" t="s">
        <v>126</v>
      </c>
      <c r="D49" s="1602" t="s">
        <v>127</v>
      </c>
      <c r="E49" s="1602"/>
      <c r="F49" s="1602"/>
      <c r="G49" s="1602"/>
      <c r="H49" s="1602"/>
      <c r="I49" s="1602"/>
      <c r="J49" s="1602"/>
      <c r="K49" s="1602"/>
      <c r="L49" s="1602"/>
      <c r="M49" s="1602"/>
      <c r="N49" s="1602"/>
      <c r="O49" s="1602"/>
      <c r="P49" s="1602"/>
      <c r="Q49" s="1602"/>
      <c r="R49" s="1603"/>
      <c r="S49" s="675"/>
      <c r="T49" s="676" t="s">
        <v>79</v>
      </c>
    </row>
    <row r="51" spans="2:20" ht="13.5" customHeight="1">
      <c r="B51" s="677" t="s">
        <v>460</v>
      </c>
      <c r="C51" s="664" t="s">
        <v>128</v>
      </c>
    </row>
    <row r="53" spans="2:20">
      <c r="C53" s="664" t="s">
        <v>152</v>
      </c>
      <c r="D53" s="664" t="s">
        <v>981</v>
      </c>
    </row>
    <row r="55" spans="2:20">
      <c r="D55" s="664" t="s">
        <v>153</v>
      </c>
    </row>
    <row r="57" spans="2:20">
      <c r="C57" s="664" t="s">
        <v>154</v>
      </c>
      <c r="D57" s="664" t="s">
        <v>982</v>
      </c>
    </row>
    <row r="59" spans="2:20">
      <c r="D59" s="664" t="s">
        <v>155</v>
      </c>
    </row>
    <row r="61" spans="2:20">
      <c r="C61" s="664" t="s">
        <v>156</v>
      </c>
      <c r="D61" s="664" t="s">
        <v>129</v>
      </c>
    </row>
    <row r="63" spans="2:20">
      <c r="D63" s="664" t="s">
        <v>157</v>
      </c>
    </row>
    <row r="65" spans="2:12">
      <c r="B65" s="677" t="s">
        <v>461</v>
      </c>
      <c r="C65" s="1599" t="s">
        <v>983</v>
      </c>
      <c r="D65" s="1599"/>
      <c r="E65" s="1599"/>
      <c r="F65" s="1599"/>
      <c r="G65" s="1599"/>
      <c r="H65" s="1599"/>
      <c r="I65" s="678" t="s">
        <v>158</v>
      </c>
      <c r="K65" s="677" t="s">
        <v>130</v>
      </c>
      <c r="L65" s="664" t="s">
        <v>1298</v>
      </c>
    </row>
    <row r="66" spans="2:12" s="462" customFormat="1" ht="13.5"/>
  </sheetData>
  <mergeCells count="24">
    <mergeCell ref="K34:T35"/>
    <mergeCell ref="C34:J35"/>
    <mergeCell ref="K31:T33"/>
    <mergeCell ref="C31:J33"/>
    <mergeCell ref="F19:R21"/>
    <mergeCell ref="F24:R26"/>
    <mergeCell ref="K30:T30"/>
    <mergeCell ref="C30:J30"/>
    <mergeCell ref="C37:T37"/>
    <mergeCell ref="D38:R38"/>
    <mergeCell ref="D39:R39"/>
    <mergeCell ref="D40:R40"/>
    <mergeCell ref="D47:R47"/>
    <mergeCell ref="T42:T43"/>
    <mergeCell ref="T44:T45"/>
    <mergeCell ref="D45:R45"/>
    <mergeCell ref="D46:R46"/>
    <mergeCell ref="D41:R41"/>
    <mergeCell ref="D42:R42"/>
    <mergeCell ref="C65:H65"/>
    <mergeCell ref="D48:R48"/>
    <mergeCell ref="D49:R49"/>
    <mergeCell ref="D44:R44"/>
    <mergeCell ref="D43:R43"/>
  </mergeCells>
  <phoneticPr fontId="2"/>
  <printOptions horizontalCentered="1" verticalCentered="1"/>
  <pageMargins left="0.19685039370078741" right="0.19685039370078741" top="0.19685039370078741" bottom="0.19685039370078741" header="0.19685039370078741" footer="0.19685039370078741"/>
  <pageSetup paperSize="9" firstPageNumber="8" orientation="portrait" useFirstPageNumber="1" r:id="rId1"/>
  <headerFooter alignWithMargins="0">
    <oddFooter>&amp;C&amp;P&amp;R児童発達支援・放課後等デイサービス</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30</vt:i4>
      </vt:variant>
    </vt:vector>
  </HeadingPairs>
  <TitlesOfParts>
    <vt:vector size="53" baseType="lpstr">
      <vt:lpstr>誓約書  </vt:lpstr>
      <vt:lpstr>表紙 </vt:lpstr>
      <vt:lpstr>FS</vt:lpstr>
      <vt:lpstr>1(1)施設種別ごと</vt:lpstr>
      <vt:lpstr>1(2)勤務実績</vt:lpstr>
      <vt:lpstr>1(3)職員数</vt:lpstr>
      <vt:lpstr>2サービス提供状況</vt:lpstr>
      <vt:lpstr>３感染症等</vt:lpstr>
      <vt:lpstr>４身体拘束</vt:lpstr>
      <vt:lpstr>5 月別利用者状況表</vt:lpstr>
      <vt:lpstr>5【記載例】</vt:lpstr>
      <vt:lpstr>指定基準表紙 </vt:lpstr>
      <vt:lpstr>児童発達支援管理責任者の実務経験</vt:lpstr>
      <vt:lpstr>人員</vt:lpstr>
      <vt:lpstr>設備</vt:lpstr>
      <vt:lpstr>運営</vt:lpstr>
      <vt:lpstr>変更</vt:lpstr>
      <vt:lpstr>防火安全</vt:lpstr>
      <vt:lpstr>食事 </vt:lpstr>
      <vt:lpstr>食事に関する衛生管理 </vt:lpstr>
      <vt:lpstr>報酬基準表紙  </vt:lpstr>
      <vt:lpstr>児童発達支援 </vt:lpstr>
      <vt:lpstr>放課後等デイサービス</vt:lpstr>
      <vt:lpstr>'1(1)施設種別ごと'!Print_Area</vt:lpstr>
      <vt:lpstr>'1(2)勤務実績'!Print_Area</vt:lpstr>
      <vt:lpstr>'1(3)職員数'!Print_Area</vt:lpstr>
      <vt:lpstr>'2サービス提供状況'!Print_Area</vt:lpstr>
      <vt:lpstr>'３感染症等'!Print_Area</vt:lpstr>
      <vt:lpstr>'４身体拘束'!Print_Area</vt:lpstr>
      <vt:lpstr>'5 月別利用者状況表'!Print_Area</vt:lpstr>
      <vt:lpstr>'5【記載例】'!Print_Area</vt:lpstr>
      <vt:lpstr>FS!Print_Area</vt:lpstr>
      <vt:lpstr>運営!Print_Area</vt:lpstr>
      <vt:lpstr>'指定基準表紙 '!Print_Area</vt:lpstr>
      <vt:lpstr>'児童発達支援 '!Print_Area</vt:lpstr>
      <vt:lpstr>児童発達支援管理責任者の実務経験!Print_Area</vt:lpstr>
      <vt:lpstr>'食事 '!Print_Area</vt:lpstr>
      <vt:lpstr>'食事に関する衛生管理 '!Print_Area</vt:lpstr>
      <vt:lpstr>人員!Print_Area</vt:lpstr>
      <vt:lpstr>'誓約書  '!Print_Area</vt:lpstr>
      <vt:lpstr>設備!Print_Area</vt:lpstr>
      <vt:lpstr>'表紙 '!Print_Area</vt:lpstr>
      <vt:lpstr>変更!Print_Area</vt:lpstr>
      <vt:lpstr>'報酬基準表紙  '!Print_Area</vt:lpstr>
      <vt:lpstr>放課後等デイサービス!Print_Area</vt:lpstr>
      <vt:lpstr>防火安全!Print_Area</vt:lpstr>
      <vt:lpstr>運営!Print_Titles</vt:lpstr>
      <vt:lpstr>'児童発達支援 '!Print_Titles</vt:lpstr>
      <vt:lpstr>'食事に関する衛生管理 '!Print_Titles</vt:lpstr>
      <vt:lpstr>人員!Print_Titles</vt:lpstr>
      <vt:lpstr>設備!Print_Titles</vt:lpstr>
      <vt:lpstr>放課後等デイサービス!Print_Titles</vt:lpstr>
      <vt:lpstr>防火安全!Print_Titles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Amagasaki</cp:lastModifiedBy>
  <cp:lastPrinted>2023-08-14T01:37:44Z</cp:lastPrinted>
  <dcterms:created xsi:type="dcterms:W3CDTF">2006-11-30T04:50:08Z</dcterms:created>
  <dcterms:modified xsi:type="dcterms:W3CDTF">2023-08-14T01:51:26Z</dcterms:modified>
</cp:coreProperties>
</file>