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こども入所支援担当\共通\保育施設利用申請書類様式・新規受付マニュアル\●R７帳票\④就労証明書\"/>
    </mc:Choice>
  </mc:AlternateContent>
  <bookViews>
    <workbookView xWindow="6510" yWindow="-15660" windowWidth="19245" windowHeight="11295"/>
  </bookViews>
  <sheets>
    <sheet name="標準的な様式" sheetId="29" r:id="rId1"/>
    <sheet name="標準的な様式 (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<sst xmlns="http://schemas.openxmlformats.org/spreadsheetml/2006/main" count="823" uniqueCount="234">
  <si>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</si>
  <si>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</si>
  <si>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</si>
  <si>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</si>
  <si>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</si>
  <si>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</si>
  <si>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</si>
  <si>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</si>
  <si>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</si>
  <si>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</si>
  <si>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</si>
  <si>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</si>
  <si>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</si>
  <si>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</si>
  <si>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</si>
  <si>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</si>
  <si>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</si>
  <si>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</si>
  <si>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</si>
  <si>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</si>
  <si>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</si>
  <si>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</si>
  <si>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</si>
  <si>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</si>
  <si>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</si>
  <si>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</si>
  <si>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</si>
  <si>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</si>
  <si>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</si>
  <si>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</si>
  <si>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</si>
  <si>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</si>
  <si>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</si>
  <si>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</si>
  <si>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</si>
  <si>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</si>
  <si>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</si>
  <si>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</si>
  <si>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</si>
  <si>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</si>
  <si>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</si>
  <si>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</si>
  <si>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</si>
  <si>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</si>
  <si>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</si>
  <si>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</si>
  <si>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</si>
  <si>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</si>
  <si>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</si>
  <si>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</si>
  <si>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</si>
  <si>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</si>
  <si>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</si>
  <si>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</si>
  <si>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</si>
  <si>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</si>
  <si>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</si>
  <si>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</si>
  <si>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</si>
  <si>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</si>
  <si>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</si>
  <si>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</si>
  <si>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</si>
  <si>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</si>
  <si>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</si>
  <si>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</si>
  <si>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</si>
  <si>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</si>
  <si>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</si>
  <si>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</si>
  <si>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</si>
  <si>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</si>
  <si>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</si>
  <si>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</si>
  <si>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</si>
  <si>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</si>
  <si>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</si>
  <si>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</si>
  <si>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</si>
  <si>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</si>
  <si>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</si>
  <si>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</si>
  <si>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</si>
  <si>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</si>
  <si>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</si>
  <si>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</si>
  <si>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</si>
  <si>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</si>
  <si>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</si>
  <si>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</si>
  <si>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</si>
  <si>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</si>
  <si>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</si>
  <si>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</si>
  <si>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</si>
  <si>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</si>
  <si>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</si>
  <si>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</si>
  <si>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</si>
  <si>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</si>
  <si>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</si>
  <si>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</si>
  <si>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</si>
  <si>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</si>
  <si>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</si>
  <si>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</si>
  <si>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</si>
  <si>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</si>
  <si>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</si>
  <si>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</si>
  <si>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</si>
  <si>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</si>
  <si>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</si>
  <si>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</si>
  <si>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</si>
  <si>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</si>
  <si>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</si>
  <si>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</si>
  <si>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</si>
  <si>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</si>
  <si>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</si>
  <si>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</si>
  <si>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</si>
  <si>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</si>
  <si>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</si>
  <si>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</si>
  <si>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</si>
  <si>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</si>
  <si>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</si>
  <si>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</si>
  <si>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</si>
  <si>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</si>
  <si>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</si>
  <si>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</si>
  <si>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</si>
  <si>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</si>
  <si>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</si>
  <si>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</si>
  <si>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</si>
  <si>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</si>
  <si>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</si>
  <si>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</si>
  <si>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</si>
  <si>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</si>
  <si>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</si>
  <si>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</si>
  <si>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</si>
  <si>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</si>
  <si>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</si>
  <si>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</si>
  <si>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</si>
  <si>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</si>
  <si>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</si>
  <si>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</si>
  <si>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</si>
  <si>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</si>
  <si>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</si>
  <si>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</si>
  <si>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</si>
  <si>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</si>
  <si>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</si>
  <si>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</si>
  <si>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</si>
  <si>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</si>
  <si>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</si>
  <si>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</si>
  <si>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</si>
  <si>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</si>
  <si>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</si>
  <si>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</si>
  <si>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</si>
  <si>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</si>
  <si>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</si>
  <si>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</si>
  <si>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</si>
  <si>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</si>
  <si>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</si>
  <si>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</si>
  <si>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</si>
  <si>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</si>
  <si>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</si>
  <si>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</si>
  <si>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</si>
  <si>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</si>
  <si>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</si>
  <si>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</si>
  <si>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</si>
  <si>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</si>
  <si>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</si>
  <si>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</si>
  <si>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</si>
  <si>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</si>
  <si>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</si>
  <si>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</si>
  <si>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</si>
  <si>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</si>
  <si>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</si>
  <si>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</si>
  <si>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</si>
  <si>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</si>
  <si>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</si>
  <si>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</si>
  <si>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</si>
  <si>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</si>
  <si>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</si>
  <si>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</si>
  <si>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</si>
  <si>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</si>
  <si>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</si>
  <si>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</si>
  <si>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</si>
  <si>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</si>
  <si>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</si>
  <si>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</si>
  <si>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</si>
  <si>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</si>
  <si>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</si>
  <si>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</si>
  <si>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</si>
  <si>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</si>
  <si>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</si>
  <si>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</si>
  <si>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尼崎市長</t>
    <rPh sb="0" eb="4">
      <t>アマガサキシチョウ</t>
    </rPh>
    <phoneticPr fontId="2"/>
  </si>
  <si>
    <t>株式会社　〇×</t>
    <rPh sb="0" eb="2">
      <t>カブシキ</t>
    </rPh>
    <rPh sb="2" eb="4">
      <t>ガイシャ</t>
    </rPh>
    <phoneticPr fontId="2"/>
  </si>
  <si>
    <t>尼崎　太郎</t>
    <rPh sb="0" eb="2">
      <t>アマガサキ</t>
    </rPh>
    <rPh sb="3" eb="5">
      <t>タロウ</t>
    </rPh>
    <phoneticPr fontId="2"/>
  </si>
  <si>
    <t>06</t>
    <phoneticPr fontId="2"/>
  </si>
  <si>
    <t>総務課　尼崎　次郎</t>
    <rPh sb="0" eb="3">
      <t>ソウムカ</t>
    </rPh>
    <rPh sb="4" eb="6">
      <t>アマガサキ</t>
    </rPh>
    <rPh sb="7" eb="9">
      <t>ジロウ</t>
    </rPh>
    <phoneticPr fontId="2"/>
  </si>
  <si>
    <t>尼崎　尼子</t>
    <rPh sb="0" eb="2">
      <t>アマガサキ</t>
    </rPh>
    <rPh sb="3" eb="5">
      <t>アマコ</t>
    </rPh>
    <phoneticPr fontId="2"/>
  </si>
  <si>
    <t>アマガサキ　アマコ</t>
    <phoneticPr fontId="2"/>
  </si>
  <si>
    <t>株式会社〇×　尼崎製造所</t>
    <rPh sb="0" eb="2">
      <t>カブシキ</t>
    </rPh>
    <rPh sb="2" eb="4">
      <t>ガイシャ</t>
    </rPh>
    <rPh sb="7" eb="9">
      <t>アマガサキ</t>
    </rPh>
    <rPh sb="9" eb="11">
      <t>セイゾウ</t>
    </rPh>
    <rPh sb="11" eb="12">
      <t>ショ</t>
    </rPh>
    <phoneticPr fontId="2"/>
  </si>
  <si>
    <t>〇〇〇〇</t>
  </si>
  <si>
    <t>〇〇〇〇</t>
    <phoneticPr fontId="2"/>
  </si>
  <si>
    <t>尼崎市〇〇町〇〇－〇－〇</t>
    <rPh sb="0" eb="3">
      <t>アマガサキシ</t>
    </rPh>
    <rPh sb="5" eb="6">
      <t>マチ</t>
    </rPh>
    <phoneticPr fontId="2"/>
  </si>
  <si>
    <t>尼崎市〇〇町〇－〇〇－〇</t>
    <rPh sb="0" eb="3">
      <t>アマガサキシ</t>
    </rPh>
    <rPh sb="5" eb="6">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</si>
</sst>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Meiryo UI"/>
      <family val="3"/>
      <charset val="128"/>
    </font>
    <font>
      <b/>
      <sz val="11"/>
      <color theme="1"/>
      <name val="Meiryo UI"/>
      <family val="3"/>
      <charset val="128"/>
    </font>
    <font>
      <sz val="14"/>
      <color indexed="8"/>
      <name val="Meiryo UI"/>
      <family val="3"/>
      <charset val="128"/>
    </font>
    <font>
      <b/>
      <sz val="14"/>
      <color indexed="8"/>
      <name val="BIZ UDPゴシック"/>
      <family val="3"/>
      <charset val="128"/>
    </font>
    <font>
      <b/>
      <sz val="14"/>
      <name val="Meiryo UI"/>
      <family val="3"/>
      <charset val="128"/>
    </font>
    <font>
      <b/>
      <sz val="12"/>
      <color indexed="8"/>
      <name val="Meiryo UI"/>
      <family val="3"/>
      <charset val="128"/>
    </font>
    <font>
      <b/>
      <sz val="14"/>
      <color theme="1"/>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7" borderId="5" xfId="0" applyFont="1" applyFill="1" applyBorder="1" applyAlignment="1">
      <alignment horizontal="center" vertical="center"/>
    </xf>
    <xf numFmtId="0" fontId="31" fillId="7" borderId="7" xfId="0" applyFont="1" applyFill="1" applyBorder="1" applyAlignment="1">
      <alignment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7" fillId="7" borderId="5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27"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7" borderId="4" xfId="0" applyFont="1" applyFill="1" applyBorder="1" applyAlignment="1">
      <alignment vertical="center"/>
    </xf>
    <xf numFmtId="0" fontId="32" fillId="7" borderId="8" xfId="0" applyFont="1" applyFill="1" applyBorder="1" applyAlignment="1">
      <alignment vertical="center"/>
    </xf>
    <xf numFmtId="0" fontId="22" fillId="7" borderId="4" xfId="0" applyFont="1" applyFill="1" applyBorder="1" applyAlignment="1">
      <alignment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7" borderId="15" xfId="0" applyFont="1" applyFill="1" applyBorder="1" applyAlignment="1">
      <alignment horizontal="center" vertical="center"/>
    </xf>
    <xf numFmtId="0" fontId="0" fillId="7" borderId="59" xfId="0" applyFill="1" applyBorder="1" applyAlignment="1">
      <alignment horizontal="center" vertical="center"/>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shrinkToFit="1"/>
      <protection locked="0"/>
    </xf>
    <xf numFmtId="178" fontId="39" fillId="3" borderId="71" xfId="0" applyNumberFormat="1" applyFont="1" applyFill="1" applyBorder="1" applyAlignment="1" applyProtection="1">
      <alignment horizontal="center" vertical="center" shrinkToFit="1"/>
      <protection locked="0"/>
    </xf>
    <xf numFmtId="177" fontId="37" fillId="3" borderId="12"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6" fontId="39" fillId="3" borderId="8"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250033</xdr:colOff>
      <xdr:row>0</xdr:row>
      <xdr:rowOff>59532</xdr:rowOff>
    </xdr:from>
    <xdr:to>
      <xdr:col>36</xdr:col>
      <xdr:colOff>297656</xdr:colOff>
      <xdr:row>2</xdr:row>
      <xdr:rowOff>-1</xdr:rowOff>
    </xdr:to>
    <xdr:sp macro="" textlink="">
      <xdr:nvSpPr>
        <xdr:cNvPr id="2" name="テキスト ボックス 1"/>
        <xdr:cNvSpPr txBox="1"/>
      </xdr:nvSpPr>
      <xdr:spPr>
        <a:xfrm>
          <a:off x="11549064" y="59532"/>
          <a:ext cx="1428748" cy="58340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latin typeface="Meiryo UI" panose="020B0604030504040204" pitchFamily="50" charset="-128"/>
              <a:ea typeface="Meiryo UI" panose="020B0604030504040204" pitchFamily="50" charset="-128"/>
            </a:rPr>
            <a:t>記載例</a:t>
          </a:r>
        </a:p>
      </xdr:txBody>
    </xdr:sp>
    <xdr:clientData/>
  </xdr:twoCellAnchor>
  <xdr:twoCellAnchor>
    <xdr:from>
      <xdr:col>26</xdr:col>
      <xdr:colOff>119062</xdr:colOff>
      <xdr:row>46</xdr:row>
      <xdr:rowOff>250030</xdr:rowOff>
    </xdr:from>
    <xdr:to>
      <xdr:col>36</xdr:col>
      <xdr:colOff>11906</xdr:colOff>
      <xdr:row>49</xdr:row>
      <xdr:rowOff>270342</xdr:rowOff>
    </xdr:to>
    <xdr:sp macro="" textlink="">
      <xdr:nvSpPr>
        <xdr:cNvPr id="4" name="四角形吹き出し 3"/>
        <xdr:cNvSpPr/>
      </xdr:nvSpPr>
      <xdr:spPr>
        <a:xfrm>
          <a:off x="9334500" y="16275843"/>
          <a:ext cx="3357562" cy="984718"/>
        </a:xfrm>
        <a:prstGeom prst="wedgeRectCallout">
          <a:avLst>
            <a:gd name="adj1" fmla="val -49567"/>
            <a:gd name="adj2" fmla="val 73219"/>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保育所等利用申込の場合は第１希望の施設、保育所等を利用中の場合はその施設名を記入してください。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83342</xdr:colOff>
      <xdr:row>1</xdr:row>
      <xdr:rowOff>59531</xdr:rowOff>
    </xdr:from>
    <xdr:to>
      <xdr:col>21</xdr:col>
      <xdr:colOff>59529</xdr:colOff>
      <xdr:row>13</xdr:row>
      <xdr:rowOff>309565</xdr:rowOff>
    </xdr:to>
    <xdr:sp macro="" textlink="">
      <xdr:nvSpPr>
        <xdr:cNvPr id="5" name="テキスト ボックス 4"/>
        <xdr:cNvSpPr txBox="1"/>
      </xdr:nvSpPr>
      <xdr:spPr>
        <a:xfrm>
          <a:off x="83342" y="381000"/>
          <a:ext cx="7381875" cy="4107659"/>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電子入力される場合は、尼崎市ホームページからダウンロード可能です。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保護者記載欄以外は事業所担当者が必ず記入してください。自営業者の場合のみ本人による記入を</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可とします。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自営業の方は、</a:t>
          </a:r>
          <a:r>
            <a:rPr kumimoji="1" lang="ja-JP" altLang="ja-JP" sz="1200" b="1" u="sng">
              <a:solidFill>
                <a:schemeClr val="dk1"/>
              </a:solidFill>
              <a:effectLst/>
              <a:latin typeface="Meiryo UI" panose="020B0604030504040204" pitchFamily="50" charset="-128"/>
              <a:ea typeface="Meiryo UI" panose="020B0604030504040204" pitchFamily="50" charset="-128"/>
              <a:cs typeface="+mn-cs"/>
            </a:rPr>
            <a:t>前年の確定申告書（第一表）の写し、開業届の写し等</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、業務に従事していることが</a:t>
          </a:r>
          <a:endParaRPr lang="ja-JP" altLang="ja-JP" sz="1200">
            <a:effectLst/>
            <a:latin typeface="Meiryo UI" panose="020B0604030504040204" pitchFamily="50" charset="-128"/>
            <a:ea typeface="Meiryo UI" panose="020B0604030504040204" pitchFamily="50" charset="-128"/>
          </a:endParaRPr>
        </a:p>
        <a:p>
          <a:r>
            <a:rPr kumimoji="1" lang="ja-JP" altLang="ja-JP" sz="1200" b="1">
              <a:solidFill>
                <a:schemeClr val="dk1"/>
              </a:solidFill>
              <a:effectLst/>
              <a:latin typeface="Meiryo UI" panose="020B0604030504040204" pitchFamily="50" charset="-128"/>
              <a:ea typeface="Meiryo UI" panose="020B0604030504040204" pitchFamily="50" charset="-128"/>
              <a:cs typeface="+mn-cs"/>
            </a:rPr>
            <a:t>　　わかる客観資料を添付してください。客観資料の添付がない場合は「就労」としての認定ができません。</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証明された勤務内容については、事業所に確認する場合がありますのでご了承ください。</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記載内容を手書きで訂正される場合は、記入担当者または代表者の訂正印をお願いします。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産前産後休暇や育児休業中の場合は、「</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NO7.</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就労実績」も含め、休業前の状況を記載してください。</a:t>
          </a:r>
          <a:endPar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雇用開始日が証明日より後の日付の場合は、雇用予定とします。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雇用予定の場合</a:t>
          </a:r>
          <a:r>
            <a:rPr kumimoji="1" lang="ja-JP" altLang="en-US" sz="1200" b="1">
              <a:solidFill>
                <a:sysClr val="windowText" lastClr="000000"/>
              </a:solidFill>
              <a:latin typeface="Meiryo UI" panose="020B0604030504040204" pitchFamily="50" charset="-128"/>
              <a:ea typeface="Meiryo UI" panose="020B0604030504040204" pitchFamily="50" charset="-128"/>
            </a:rPr>
            <a:t>は、採用後に再度就労証明書を提出してください。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記載漏れ、不備により</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時間以上、月</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16</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日以上</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の就労が確認できなければ、「就労」としての認定</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　　ができません。</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記載方法について不明点がある場合は、尼崎市こども入所支援担当（</a:t>
          </a:r>
          <a:r>
            <a:rPr kumimoji="1" lang="en-US" altLang="ja-JP" sz="1200" b="1">
              <a:solidFill>
                <a:sysClr val="windowText" lastClr="000000"/>
              </a:solidFill>
              <a:latin typeface="Meiryo UI" panose="020B0604030504040204" pitchFamily="50" charset="-128"/>
              <a:ea typeface="Meiryo UI" panose="020B0604030504040204" pitchFamily="50" charset="-128"/>
            </a:rPr>
            <a:t>06-6489-6369</a:t>
          </a:r>
          <a:r>
            <a:rPr kumimoji="1" lang="ja-JP" altLang="en-US" sz="1200" b="1">
              <a:solidFill>
                <a:sysClr val="windowText" lastClr="000000"/>
              </a:solidFill>
              <a:latin typeface="Meiryo UI" panose="020B0604030504040204" pitchFamily="50" charset="-128"/>
              <a:ea typeface="Meiryo UI" panose="020B0604030504040204" pitchFamily="50" charset="-128"/>
            </a:rPr>
            <a:t>）まで</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222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2"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43"/>
      <c r="J7" s="193"/>
      <c r="K7" s="193"/>
      <c r="L7" s="43"/>
      <c r="M7" s="193"/>
      <c r="N7" s="193"/>
      <c r="O7" s="43"/>
      <c r="P7" s="28"/>
      <c r="Q7" s="28"/>
      <c r="R7" s="28"/>
      <c r="S7" s="28"/>
      <c r="T7" s="28"/>
      <c r="U7" s="28"/>
      <c r="V7" s="183" t="s">
        <v>10</v>
      </c>
      <c r="W7" s="183"/>
      <c r="X7" s="183"/>
      <c r="Y7" s="125"/>
      <c r="Z7" s="186"/>
      <c r="AA7" s="186"/>
      <c r="AB7" s="194"/>
      <c r="AC7" s="126" t="s">
        <v>11</v>
      </c>
      <c r="AD7" s="195"/>
      <c r="AE7" s="196"/>
      <c r="AF7" s="196"/>
      <c r="AG7" s="196"/>
      <c r="AH7" s="126" t="s">
        <v>11</v>
      </c>
      <c r="AI7" s="186"/>
      <c r="AJ7" s="186"/>
      <c r="AK7" s="186"/>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6" t="s">
        <v>11</v>
      </c>
      <c r="AD9" s="195"/>
      <c r="AE9" s="194"/>
      <c r="AF9" s="194"/>
      <c r="AG9" s="194"/>
      <c r="AH9" s="126" t="s">
        <v>11</v>
      </c>
      <c r="AI9" s="186"/>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4"/>
      <c r="AE18" s="114"/>
      <c r="AF18" s="114"/>
      <c r="AG18" s="114"/>
      <c r="AH18" s="23"/>
      <c r="AI18" s="23"/>
      <c r="AJ18" s="23"/>
      <c r="AK18" s="23"/>
      <c r="AL18" s="98"/>
    </row>
    <row r="19" spans="2:38" ht="33.75" customHeight="1" thickBot="1" x14ac:dyDescent="0.2">
      <c r="B19" s="204"/>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1"/>
      <c r="AF19" s="171"/>
      <c r="AG19" s="113" t="s">
        <v>44</v>
      </c>
      <c r="AH19" s="127"/>
      <c r="AI19" s="128" t="s">
        <v>5</v>
      </c>
      <c r="AJ19" s="127"/>
      <c r="AK19" s="128" t="s">
        <v>45</v>
      </c>
      <c r="AL19" s="98"/>
    </row>
    <row r="20" spans="2:38" ht="33.75" customHeight="1" thickBot="1" x14ac:dyDescent="0.2">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3"/>
      <c r="AC20" s="244"/>
      <c r="AD20" s="6" t="s">
        <v>4</v>
      </c>
      <c r="AE20" s="44"/>
      <c r="AF20" s="6" t="s">
        <v>5</v>
      </c>
      <c r="AG20" s="44"/>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15">
      <c r="B23" s="202">
        <v>5</v>
      </c>
      <c r="C23" s="219" t="s">
        <v>54</v>
      </c>
      <c r="D23" s="220"/>
      <c r="E23" s="220"/>
      <c r="F23" s="220"/>
      <c r="G23" s="220"/>
      <c r="H23" s="221"/>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57" t="s">
        <v>71</v>
      </c>
      <c r="K25" s="57" t="s">
        <v>72</v>
      </c>
      <c r="L25" s="57" t="s">
        <v>73</v>
      </c>
      <c r="M25" s="57" t="s">
        <v>74</v>
      </c>
      <c r="N25" s="57" t="s">
        <v>75</v>
      </c>
      <c r="O25" s="57"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6"/>
      <c r="AK25" s="377"/>
    </row>
    <row r="26" spans="2:38" ht="25.5" customHeight="1" x14ac:dyDescent="0.15">
      <c r="B26" s="256"/>
      <c r="C26" s="258"/>
      <c r="D26" s="259"/>
      <c r="E26" s="259"/>
      <c r="F26" s="259"/>
      <c r="G26" s="259"/>
      <c r="H26" s="260"/>
      <c r="I26" s="66" t="s">
        <v>20</v>
      </c>
      <c r="J26" s="67" t="s">
        <v>20</v>
      </c>
      <c r="K26" s="67" t="s">
        <v>20</v>
      </c>
      <c r="L26" s="67" t="s">
        <v>20</v>
      </c>
      <c r="M26" s="67" t="s">
        <v>20</v>
      </c>
      <c r="N26" s="67" t="s">
        <v>20</v>
      </c>
      <c r="O26" s="6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8"/>
      <c r="AK26" s="379"/>
    </row>
    <row r="27" spans="2:38" ht="25.5" customHeight="1" x14ac:dyDescent="0.15">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70" t="s">
        <v>6</v>
      </c>
      <c r="AG27" s="282"/>
      <c r="AH27" s="282"/>
      <c r="AI27" s="282"/>
      <c r="AJ27" s="116"/>
      <c r="AL27" s="98"/>
    </row>
    <row r="28" spans="2:38" ht="25.5" customHeight="1" x14ac:dyDescent="0.15">
      <c r="B28" s="256"/>
      <c r="C28" s="258"/>
      <c r="D28" s="259"/>
      <c r="E28" s="259"/>
      <c r="F28" s="259"/>
      <c r="G28" s="259"/>
      <c r="H28" s="260"/>
      <c r="I28" s="283" t="s">
        <v>87</v>
      </c>
      <c r="J28" s="284"/>
      <c r="K28" s="285"/>
      <c r="L28" s="285"/>
      <c r="M28" s="8" t="s">
        <v>88</v>
      </c>
      <c r="N28" s="286"/>
      <c r="O28" s="286"/>
      <c r="P28" s="8" t="s">
        <v>80</v>
      </c>
      <c r="Q28" s="9"/>
      <c r="R28" s="71" t="s">
        <v>50</v>
      </c>
      <c r="S28" s="71"/>
      <c r="T28" s="287"/>
      <c r="U28" s="287"/>
      <c r="V28" s="71" t="s">
        <v>88</v>
      </c>
      <c r="W28" s="287"/>
      <c r="X28" s="287"/>
      <c r="Y28" s="71" t="s">
        <v>80</v>
      </c>
      <c r="Z28" s="72" t="s">
        <v>81</v>
      </c>
      <c r="AA28" s="72"/>
      <c r="AB28" s="72"/>
      <c r="AC28" s="288"/>
      <c r="AD28" s="288"/>
      <c r="AE28" s="72" t="s">
        <v>82</v>
      </c>
      <c r="AF28" s="289"/>
      <c r="AG28" s="289"/>
      <c r="AH28" s="289"/>
      <c r="AI28" s="289"/>
      <c r="AJ28" s="118"/>
      <c r="AK28" s="129"/>
    </row>
    <row r="29" spans="2:38" ht="25.5" customHeight="1" x14ac:dyDescent="0.15">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6"/>
      <c r="AK29" s="129"/>
    </row>
    <row r="30" spans="2:38" ht="25.5" customHeight="1" thickBot="1" x14ac:dyDescent="0.2">
      <c r="B30" s="256"/>
      <c r="C30" s="261"/>
      <c r="D30" s="262"/>
      <c r="E30" s="262"/>
      <c r="F30" s="262"/>
      <c r="G30" s="262"/>
      <c r="H30" s="263"/>
      <c r="I30" s="304" t="s">
        <v>91</v>
      </c>
      <c r="J30" s="305"/>
      <c r="K30" s="306"/>
      <c r="L30" s="306"/>
      <c r="M30" s="130" t="s">
        <v>88</v>
      </c>
      <c r="N30" s="306"/>
      <c r="O30" s="306"/>
      <c r="P30" s="130" t="s">
        <v>80</v>
      </c>
      <c r="Q30" s="131"/>
      <c r="R30" s="130" t="s">
        <v>50</v>
      </c>
      <c r="T30" s="306"/>
      <c r="U30" s="306"/>
      <c r="V30" s="130" t="s">
        <v>88</v>
      </c>
      <c r="W30" s="306"/>
      <c r="X30" s="306"/>
      <c r="Y30" s="130" t="s">
        <v>80</v>
      </c>
      <c r="Z30" s="132" t="s">
        <v>90</v>
      </c>
      <c r="AA30" s="132"/>
      <c r="AB30" s="132"/>
      <c r="AC30" s="307"/>
      <c r="AD30" s="307"/>
      <c r="AE30" s="132" t="s">
        <v>82</v>
      </c>
      <c r="AF30" s="308"/>
      <c r="AG30" s="308"/>
      <c r="AH30" s="308"/>
      <c r="AI30" s="308"/>
      <c r="AK30" s="117"/>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19" t="s">
        <v>80</v>
      </c>
      <c r="Z31" s="120" t="s">
        <v>94</v>
      </c>
      <c r="AA31" s="120"/>
      <c r="AB31" s="120"/>
      <c r="AC31" s="303"/>
      <c r="AD31" s="303"/>
      <c r="AE31" s="120" t="s">
        <v>82</v>
      </c>
      <c r="AF31" s="312"/>
      <c r="AG31" s="312"/>
      <c r="AH31" s="312"/>
      <c r="AI31" s="312"/>
      <c r="AJ31" s="121"/>
      <c r="AK31" s="112"/>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3" t="s">
        <v>97</v>
      </c>
      <c r="P33" s="317"/>
      <c r="Q33" s="317"/>
      <c r="R33" s="133" t="s">
        <v>80</v>
      </c>
      <c r="S33" s="133" t="s">
        <v>50</v>
      </c>
      <c r="T33" s="317"/>
      <c r="U33" s="317"/>
      <c r="V33" s="133" t="s">
        <v>97</v>
      </c>
      <c r="W33" s="317"/>
      <c r="X33" s="317"/>
      <c r="Y33" s="133" t="s">
        <v>80</v>
      </c>
      <c r="Z33" s="134" t="s">
        <v>81</v>
      </c>
      <c r="AA33" s="134"/>
      <c r="AB33" s="134"/>
      <c r="AC33" s="307"/>
      <c r="AD33" s="307"/>
      <c r="AE33" s="134" t="s">
        <v>82</v>
      </c>
      <c r="AF33" s="134"/>
      <c r="AG33" s="134"/>
      <c r="AH33" s="134"/>
      <c r="AI33" s="134"/>
      <c r="AK33" s="135"/>
    </row>
    <row r="34" spans="2:38" ht="25.5" customHeight="1" x14ac:dyDescent="0.15">
      <c r="B34" s="255">
        <v>7</v>
      </c>
      <c r="C34" s="210" t="s">
        <v>98</v>
      </c>
      <c r="D34" s="211"/>
      <c r="E34" s="211"/>
      <c r="F34" s="211"/>
      <c r="G34" s="211"/>
      <c r="H34" s="212"/>
      <c r="I34" s="299" t="s">
        <v>99</v>
      </c>
      <c r="J34" s="319"/>
      <c r="K34" s="326"/>
      <c r="L34" s="326"/>
      <c r="M34" s="40" t="s">
        <v>4</v>
      </c>
      <c r="N34" s="318"/>
      <c r="O34" s="318"/>
      <c r="P34" s="10" t="s">
        <v>5</v>
      </c>
      <c r="Q34" s="11"/>
      <c r="R34" s="299" t="s">
        <v>99</v>
      </c>
      <c r="S34" s="319"/>
      <c r="T34" s="217"/>
      <c r="U34" s="217"/>
      <c r="V34" s="40" t="s">
        <v>4</v>
      </c>
      <c r="W34" s="318"/>
      <c r="X34" s="318"/>
      <c r="Y34" s="10" t="s">
        <v>5</v>
      </c>
      <c r="Z34" s="7"/>
      <c r="AA34" s="300" t="s">
        <v>99</v>
      </c>
      <c r="AB34" s="319"/>
      <c r="AC34" s="217"/>
      <c r="AD34" s="217"/>
      <c r="AE34" s="40" t="s">
        <v>4</v>
      </c>
      <c r="AF34" s="318"/>
      <c r="AG34" s="318"/>
      <c r="AH34" s="10" t="s">
        <v>5</v>
      </c>
      <c r="AI34" s="382"/>
      <c r="AJ34" s="173"/>
      <c r="AK34" s="383"/>
    </row>
    <row r="35" spans="2:38" ht="25.5" customHeight="1" thickBot="1" x14ac:dyDescent="0.2">
      <c r="B35" s="256"/>
      <c r="C35" s="258"/>
      <c r="D35" s="259"/>
      <c r="E35" s="259"/>
      <c r="F35" s="259"/>
      <c r="G35" s="259"/>
      <c r="H35" s="260"/>
      <c r="I35" s="320"/>
      <c r="J35" s="306"/>
      <c r="K35" s="321" t="s">
        <v>100</v>
      </c>
      <c r="L35" s="322"/>
      <c r="M35" s="323"/>
      <c r="N35" s="324"/>
      <c r="O35" s="321" t="s">
        <v>101</v>
      </c>
      <c r="P35" s="321"/>
      <c r="Q35" s="325"/>
      <c r="R35" s="320"/>
      <c r="S35" s="306"/>
      <c r="T35" s="321" t="s">
        <v>100</v>
      </c>
      <c r="U35" s="322"/>
      <c r="V35" s="323"/>
      <c r="W35" s="324"/>
      <c r="X35" s="321" t="s">
        <v>101</v>
      </c>
      <c r="Y35" s="321"/>
      <c r="Z35" s="325"/>
      <c r="AA35" s="320"/>
      <c r="AB35" s="306"/>
      <c r="AC35" s="321" t="s">
        <v>100</v>
      </c>
      <c r="AD35" s="322"/>
      <c r="AE35" s="323"/>
      <c r="AF35" s="324"/>
      <c r="AG35" s="321" t="s">
        <v>101</v>
      </c>
      <c r="AH35" s="321"/>
      <c r="AI35" s="321"/>
      <c r="AJ35" s="380"/>
      <c r="AK35" s="381"/>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30" t="s">
        <v>4</v>
      </c>
      <c r="N37" s="336"/>
      <c r="O37" s="336"/>
      <c r="P37" s="130" t="s">
        <v>5</v>
      </c>
      <c r="Q37" s="336"/>
      <c r="R37" s="336"/>
      <c r="S37" s="130" t="s">
        <v>6</v>
      </c>
      <c r="T37" s="137"/>
      <c r="U37" s="321" t="s">
        <v>107</v>
      </c>
      <c r="V37" s="321"/>
      <c r="W37" s="137"/>
      <c r="X37" s="306"/>
      <c r="Y37" s="306"/>
      <c r="Z37" s="130" t="s">
        <v>4</v>
      </c>
      <c r="AA37" s="336"/>
      <c r="AB37" s="336"/>
      <c r="AC37" s="130" t="s">
        <v>5</v>
      </c>
      <c r="AD37" s="336"/>
      <c r="AE37" s="336"/>
      <c r="AF37" s="130" t="s">
        <v>6</v>
      </c>
      <c r="AG37" s="321"/>
      <c r="AH37" s="321"/>
      <c r="AI37" s="321"/>
      <c r="AJ37" s="380"/>
      <c r="AK37" s="381"/>
    </row>
    <row r="38" spans="2:38" ht="25.5" customHeight="1" x14ac:dyDescent="0.15">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334"/>
      <c r="L39" s="335"/>
      <c r="M39" s="138" t="s">
        <v>4</v>
      </c>
      <c r="N39" s="139"/>
      <c r="O39" s="138" t="s">
        <v>5</v>
      </c>
      <c r="P39" s="139"/>
      <c r="Q39" s="138" t="s">
        <v>6</v>
      </c>
      <c r="R39" s="138" t="s">
        <v>50</v>
      </c>
      <c r="S39" s="335"/>
      <c r="T39" s="33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38" t="s">
        <v>4</v>
      </c>
      <c r="N41" s="139"/>
      <c r="O41" s="138" t="s">
        <v>5</v>
      </c>
      <c r="P41" s="139"/>
      <c r="Q41" s="138" t="s">
        <v>6</v>
      </c>
      <c r="R41" s="138" t="s">
        <v>50</v>
      </c>
      <c r="S41" s="335"/>
      <c r="T41" s="33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338" t="s">
        <v>115</v>
      </c>
      <c r="D42" s="339"/>
      <c r="E42" s="339"/>
      <c r="F42" s="339"/>
      <c r="G42" s="339"/>
      <c r="H42" s="340"/>
      <c r="I42" s="63" t="s">
        <v>20</v>
      </c>
      <c r="J42" s="54" t="s">
        <v>116</v>
      </c>
      <c r="K42" s="62"/>
      <c r="L42" s="64" t="s">
        <v>20</v>
      </c>
      <c r="M42" s="54" t="s">
        <v>117</v>
      </c>
      <c r="N42" s="105"/>
      <c r="O42" s="106"/>
      <c r="P42" s="341"/>
      <c r="Q42" s="341"/>
      <c r="R42" s="101" t="s">
        <v>4</v>
      </c>
      <c r="S42" s="341"/>
      <c r="T42" s="341"/>
      <c r="U42" s="101" t="s">
        <v>5</v>
      </c>
      <c r="V42" s="341"/>
      <c r="W42" s="341"/>
      <c r="X42" s="101"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5"/>
      <c r="AL43" s="98"/>
    </row>
    <row r="44" spans="2:38" ht="39.75" customHeight="1" thickBot="1" x14ac:dyDescent="0.2">
      <c r="B44" s="257"/>
      <c r="C44" s="261"/>
      <c r="D44" s="262"/>
      <c r="E44" s="262"/>
      <c r="F44" s="262"/>
      <c r="G44" s="262"/>
      <c r="H44" s="263"/>
      <c r="I44" s="315" t="s">
        <v>96</v>
      </c>
      <c r="J44" s="315"/>
      <c r="K44" s="315"/>
      <c r="L44" s="315"/>
      <c r="M44" s="316"/>
      <c r="N44" s="317"/>
      <c r="O44" s="133" t="s">
        <v>97</v>
      </c>
      <c r="P44" s="317"/>
      <c r="Q44" s="317"/>
      <c r="R44" s="133" t="s">
        <v>80</v>
      </c>
      <c r="S44" s="133" t="s">
        <v>50</v>
      </c>
      <c r="T44" s="317"/>
      <c r="U44" s="317"/>
      <c r="V44" s="133" t="s">
        <v>97</v>
      </c>
      <c r="W44" s="317"/>
      <c r="X44" s="317"/>
      <c r="Y44" s="133" t="s">
        <v>80</v>
      </c>
      <c r="Z44" s="134" t="s">
        <v>81</v>
      </c>
      <c r="AA44" s="136"/>
      <c r="AB44" s="134"/>
      <c r="AC44" s="350"/>
      <c r="AD44" s="350"/>
      <c r="AE44" s="134" t="s">
        <v>82</v>
      </c>
      <c r="AF44" s="134"/>
      <c r="AG44" s="134"/>
      <c r="AH44" s="134"/>
      <c r="AI44" s="134"/>
      <c r="AJ44" s="136"/>
      <c r="AK44" s="135"/>
    </row>
    <row r="45" spans="2:38" ht="51.75" customHeight="1" thickBot="1" x14ac:dyDescent="0.2">
      <c r="B45" s="107">
        <v>13</v>
      </c>
      <c r="C45" s="347" t="s">
        <v>119</v>
      </c>
      <c r="D45" s="348"/>
      <c r="E45" s="348"/>
      <c r="F45" s="348"/>
      <c r="G45" s="348"/>
      <c r="H45" s="348"/>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349" t="s">
        <v>124</v>
      </c>
      <c r="D46" s="349"/>
      <c r="E46" s="349"/>
      <c r="F46" s="349"/>
      <c r="G46" s="349"/>
      <c r="H46" s="349"/>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42">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8" t="s">
        <v>130</v>
      </c>
      <c r="D49" s="353"/>
      <c r="E49" s="353"/>
      <c r="F49" s="353"/>
      <c r="G49" s="353"/>
      <c r="H49" s="353"/>
      <c r="I49" s="354"/>
      <c r="J49" s="355"/>
      <c r="K49" s="92" t="s">
        <v>4</v>
      </c>
      <c r="L49" s="243"/>
      <c r="M49" s="243"/>
      <c r="N49" s="92" t="s">
        <v>5</v>
      </c>
      <c r="O49" s="243"/>
      <c r="P49" s="243"/>
      <c r="Q49" s="92" t="s">
        <v>6</v>
      </c>
      <c r="R49" s="95"/>
      <c r="S49" s="356" t="s">
        <v>107</v>
      </c>
      <c r="T49" s="356"/>
      <c r="U49" s="95"/>
      <c r="V49" s="355"/>
      <c r="W49" s="355"/>
      <c r="X49" s="92" t="s">
        <v>4</v>
      </c>
      <c r="Y49" s="243"/>
      <c r="Z49" s="243"/>
      <c r="AA49" s="92" t="s">
        <v>5</v>
      </c>
      <c r="AB49" s="243"/>
      <c r="AC49" s="243"/>
      <c r="AD49" s="92" t="s">
        <v>6</v>
      </c>
      <c r="AE49" s="356"/>
      <c r="AF49" s="356"/>
      <c r="AG49" s="356"/>
      <c r="AH49" s="96"/>
      <c r="AI49" s="96"/>
      <c r="AJ49" s="93"/>
      <c r="AK49" s="111"/>
    </row>
    <row r="50" spans="2:38" ht="25.5" customHeight="1" thickBot="1" x14ac:dyDescent="0.2">
      <c r="B50" s="94">
        <v>18</v>
      </c>
      <c r="C50" s="347" t="s">
        <v>131</v>
      </c>
      <c r="D50" s="348"/>
      <c r="E50" s="348"/>
      <c r="F50" s="348"/>
      <c r="G50" s="348"/>
      <c r="H50" s="348"/>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x14ac:dyDescent="0.15">
      <c r="B51" s="348">
        <v>19</v>
      </c>
      <c r="C51" s="388" t="s">
        <v>132</v>
      </c>
      <c r="D51" s="389"/>
      <c r="E51" s="389"/>
      <c r="F51" s="389"/>
      <c r="G51" s="389"/>
      <c r="H51" s="389"/>
      <c r="I51" s="365" t="s">
        <v>133</v>
      </c>
      <c r="J51" s="366"/>
      <c r="K51" s="366"/>
      <c r="L51" s="366"/>
      <c r="M51" s="366"/>
      <c r="N51" s="367"/>
      <c r="O51" s="361" t="s">
        <v>134</v>
      </c>
      <c r="P51" s="362"/>
      <c r="Q51" s="362"/>
      <c r="R51" s="362"/>
      <c r="S51" s="362"/>
      <c r="T51" s="362"/>
      <c r="U51" s="362"/>
      <c r="V51" s="362"/>
      <c r="W51" s="393" t="s">
        <v>135</v>
      </c>
      <c r="X51" s="362"/>
      <c r="Y51" s="362"/>
      <c r="Z51" s="362"/>
      <c r="AA51" s="362"/>
      <c r="AB51" s="362"/>
      <c r="AC51" s="357" t="s">
        <v>20</v>
      </c>
      <c r="AD51" s="384" t="s">
        <v>136</v>
      </c>
      <c r="AE51" s="384"/>
      <c r="AF51" s="386" t="s">
        <v>20</v>
      </c>
      <c r="AG51" s="386" t="s">
        <v>137</v>
      </c>
      <c r="AH51" s="384"/>
      <c r="AI51" s="384"/>
      <c r="AJ51" s="384"/>
      <c r="AK51" s="384"/>
      <c r="AL51" s="98"/>
    </row>
    <row r="52" spans="2:38" ht="25.5" customHeight="1" x14ac:dyDescent="0.15">
      <c r="B52" s="387"/>
      <c r="C52" s="390"/>
      <c r="D52" s="390"/>
      <c r="E52" s="390"/>
      <c r="F52" s="390"/>
      <c r="G52" s="390"/>
      <c r="H52" s="390"/>
      <c r="I52" s="371"/>
      <c r="J52" s="373"/>
      <c r="K52" s="373"/>
      <c r="L52" s="373"/>
      <c r="M52" s="373"/>
      <c r="N52" s="374"/>
      <c r="O52" s="359"/>
      <c r="P52" s="360"/>
      <c r="Q52" s="162" t="s">
        <v>4</v>
      </c>
      <c r="R52" s="163"/>
      <c r="S52" s="162" t="s">
        <v>5</v>
      </c>
      <c r="T52" s="369"/>
      <c r="U52" s="370"/>
      <c r="V52" s="164" t="s">
        <v>6</v>
      </c>
      <c r="W52" s="372"/>
      <c r="X52" s="394"/>
      <c r="Y52" s="394"/>
      <c r="Z52" s="394"/>
      <c r="AA52" s="394"/>
      <c r="AB52" s="394"/>
      <c r="AC52" s="358"/>
      <c r="AD52" s="385"/>
      <c r="AE52" s="385"/>
      <c r="AF52" s="385"/>
      <c r="AG52" s="385"/>
      <c r="AH52" s="385"/>
      <c r="AI52" s="385"/>
      <c r="AJ52" s="385"/>
      <c r="AK52" s="385"/>
      <c r="AL52" s="100"/>
    </row>
    <row r="53" spans="2:38" ht="25.5" customHeight="1" thickBot="1" x14ac:dyDescent="0.2">
      <c r="B53" s="387"/>
      <c r="C53" s="390"/>
      <c r="D53" s="390"/>
      <c r="E53" s="390"/>
      <c r="F53" s="390"/>
      <c r="G53" s="390"/>
      <c r="H53" s="390"/>
      <c r="I53" s="363" t="s">
        <v>138</v>
      </c>
      <c r="J53" s="375"/>
      <c r="K53" s="375"/>
      <c r="L53" s="375"/>
      <c r="M53" s="375"/>
      <c r="N53" s="375"/>
      <c r="O53" s="363" t="s">
        <v>134</v>
      </c>
      <c r="P53" s="364"/>
      <c r="Q53" s="364"/>
      <c r="R53" s="364"/>
      <c r="S53" s="364"/>
      <c r="T53" s="364"/>
      <c r="U53" s="364"/>
      <c r="V53" s="364"/>
      <c r="W53" s="375" t="s">
        <v>135</v>
      </c>
      <c r="X53" s="364"/>
      <c r="Y53" s="364"/>
      <c r="Z53" s="364"/>
      <c r="AA53" s="364"/>
      <c r="AB53" s="364"/>
      <c r="AC53" s="357" t="s">
        <v>20</v>
      </c>
      <c r="AD53" s="384" t="s">
        <v>136</v>
      </c>
      <c r="AE53" s="384"/>
      <c r="AF53" s="386" t="s">
        <v>20</v>
      </c>
      <c r="AG53" s="386" t="s">
        <v>137</v>
      </c>
      <c r="AH53" s="384"/>
      <c r="AI53" s="384"/>
      <c r="AJ53" s="384"/>
      <c r="AK53" s="384"/>
      <c r="AL53" s="98"/>
    </row>
    <row r="54" spans="2:38" ht="25.5" customHeight="1" thickBot="1" x14ac:dyDescent="0.2">
      <c r="B54" s="387"/>
      <c r="C54" s="390"/>
      <c r="D54" s="390"/>
      <c r="E54" s="390"/>
      <c r="F54" s="390"/>
      <c r="G54" s="390"/>
      <c r="H54" s="390"/>
      <c r="I54" s="371"/>
      <c r="J54" s="372"/>
      <c r="K54" s="372"/>
      <c r="L54" s="372"/>
      <c r="M54" s="372"/>
      <c r="N54" s="372"/>
      <c r="O54" s="359"/>
      <c r="P54" s="360"/>
      <c r="Q54" s="162" t="s">
        <v>4</v>
      </c>
      <c r="R54" s="163"/>
      <c r="S54" s="162" t="s">
        <v>5</v>
      </c>
      <c r="T54" s="369"/>
      <c r="U54" s="370"/>
      <c r="V54" s="164" t="s">
        <v>6</v>
      </c>
      <c r="W54" s="372"/>
      <c r="X54" s="394"/>
      <c r="Y54" s="394"/>
      <c r="Z54" s="394"/>
      <c r="AA54" s="394"/>
      <c r="AB54" s="394"/>
      <c r="AC54" s="358"/>
      <c r="AD54" s="385"/>
      <c r="AE54" s="385"/>
      <c r="AF54" s="385"/>
      <c r="AG54" s="385"/>
      <c r="AH54" s="385"/>
      <c r="AI54" s="385"/>
      <c r="AJ54" s="385"/>
      <c r="AK54" s="385"/>
      <c r="AL54" s="98"/>
    </row>
    <row r="55" spans="2:38" ht="25.5" customHeight="1" thickBot="1" x14ac:dyDescent="0.2">
      <c r="B55" s="387"/>
      <c r="C55" s="390"/>
      <c r="D55" s="390"/>
      <c r="E55" s="390"/>
      <c r="F55" s="390"/>
      <c r="G55" s="390"/>
      <c r="H55" s="390"/>
      <c r="I55" s="363" t="s">
        <v>138</v>
      </c>
      <c r="J55" s="375"/>
      <c r="K55" s="375"/>
      <c r="L55" s="375"/>
      <c r="M55" s="375"/>
      <c r="N55" s="375"/>
      <c r="O55" s="363" t="s">
        <v>134</v>
      </c>
      <c r="P55" s="364"/>
      <c r="Q55" s="364"/>
      <c r="R55" s="364"/>
      <c r="S55" s="364"/>
      <c r="T55" s="364"/>
      <c r="U55" s="364"/>
      <c r="V55" s="364"/>
      <c r="W55" s="375" t="s">
        <v>135</v>
      </c>
      <c r="X55" s="364"/>
      <c r="Y55" s="364"/>
      <c r="Z55" s="364"/>
      <c r="AA55" s="364"/>
      <c r="AB55" s="364"/>
      <c r="AC55" s="357" t="s">
        <v>20</v>
      </c>
      <c r="AD55" s="384" t="s">
        <v>136</v>
      </c>
      <c r="AE55" s="384"/>
      <c r="AF55" s="386" t="s">
        <v>20</v>
      </c>
      <c r="AG55" s="386" t="s">
        <v>137</v>
      </c>
      <c r="AH55" s="384"/>
      <c r="AI55" s="384"/>
      <c r="AJ55" s="384"/>
      <c r="AK55" s="384"/>
      <c r="AL55" s="98"/>
    </row>
    <row r="56" spans="2:38" ht="25.5" customHeight="1" thickBot="1" x14ac:dyDescent="0.2">
      <c r="B56" s="387"/>
      <c r="C56" s="390"/>
      <c r="D56" s="390"/>
      <c r="E56" s="390"/>
      <c r="F56" s="390"/>
      <c r="G56" s="390"/>
      <c r="H56" s="390"/>
      <c r="I56" s="371"/>
      <c r="J56" s="372"/>
      <c r="K56" s="372"/>
      <c r="L56" s="372"/>
      <c r="M56" s="372"/>
      <c r="N56" s="372"/>
      <c r="O56" s="359"/>
      <c r="P56" s="360"/>
      <c r="Q56" s="162" t="s">
        <v>4</v>
      </c>
      <c r="R56" s="163"/>
      <c r="S56" s="162" t="s">
        <v>5</v>
      </c>
      <c r="T56" s="369"/>
      <c r="U56" s="370"/>
      <c r="V56" s="164" t="s">
        <v>6</v>
      </c>
      <c r="W56" s="372"/>
      <c r="X56" s="394"/>
      <c r="Y56" s="394"/>
      <c r="Z56" s="394"/>
      <c r="AA56" s="394"/>
      <c r="AB56" s="394"/>
      <c r="AC56" s="358"/>
      <c r="AD56" s="385"/>
      <c r="AE56" s="385"/>
      <c r="AF56" s="385"/>
      <c r="AG56" s="385"/>
      <c r="AH56" s="385"/>
      <c r="AI56" s="385"/>
      <c r="AJ56" s="385"/>
      <c r="AK56" s="38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222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431">
        <v>2024</v>
      </c>
      <c r="AB3" s="431"/>
      <c r="AC3" s="432"/>
      <c r="AD3" s="432"/>
      <c r="AE3" s="24" t="s">
        <v>4</v>
      </c>
      <c r="AF3" s="431">
        <v>10</v>
      </c>
      <c r="AG3" s="431"/>
      <c r="AH3" s="24" t="s">
        <v>5</v>
      </c>
      <c r="AI3" s="431">
        <v>1</v>
      </c>
      <c r="AJ3" s="431"/>
      <c r="AK3" s="122"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433" t="s">
        <v>223</v>
      </c>
      <c r="AA4" s="433"/>
      <c r="AB4" s="433"/>
      <c r="AC4" s="433"/>
      <c r="AD4" s="433"/>
      <c r="AE4" s="433"/>
      <c r="AF4" s="433"/>
      <c r="AG4" s="433"/>
      <c r="AH4" s="433"/>
      <c r="AI4" s="433"/>
      <c r="AJ4" s="433"/>
      <c r="AK4" s="433"/>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430" t="s">
        <v>224</v>
      </c>
      <c r="AA5" s="430"/>
      <c r="AB5" s="430"/>
      <c r="AC5" s="430"/>
      <c r="AD5" s="430"/>
      <c r="AE5" s="430"/>
      <c r="AF5" s="430"/>
      <c r="AG5" s="430"/>
      <c r="AH5" s="430"/>
      <c r="AI5" s="430"/>
      <c r="AJ5" s="430"/>
      <c r="AK5" s="430"/>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430" t="s">
        <v>232</v>
      </c>
      <c r="AA6" s="430"/>
      <c r="AB6" s="430"/>
      <c r="AC6" s="430"/>
      <c r="AD6" s="430"/>
      <c r="AE6" s="430"/>
      <c r="AF6" s="430"/>
      <c r="AG6" s="430"/>
      <c r="AH6" s="430"/>
      <c r="AI6" s="430"/>
      <c r="AJ6" s="430"/>
      <c r="AK6" s="430"/>
    </row>
    <row r="7" spans="2:38" ht="25.5" customHeight="1" x14ac:dyDescent="0.15">
      <c r="B7" s="191"/>
      <c r="C7" s="191"/>
      <c r="D7" s="191"/>
      <c r="E7" s="192"/>
      <c r="F7" s="192"/>
      <c r="G7" s="193"/>
      <c r="H7" s="193"/>
      <c r="I7" s="150"/>
      <c r="J7" s="193"/>
      <c r="K7" s="193"/>
      <c r="L7" s="150"/>
      <c r="M7" s="193"/>
      <c r="N7" s="193"/>
      <c r="O7" s="150"/>
      <c r="P7" s="28"/>
      <c r="Q7" s="28"/>
      <c r="R7" s="28"/>
      <c r="S7" s="28"/>
      <c r="T7" s="28"/>
      <c r="U7" s="28"/>
      <c r="V7" s="183" t="s">
        <v>10</v>
      </c>
      <c r="W7" s="183"/>
      <c r="X7" s="183"/>
      <c r="Y7" s="149"/>
      <c r="Z7" s="427" t="s">
        <v>225</v>
      </c>
      <c r="AA7" s="427"/>
      <c r="AB7" s="428"/>
      <c r="AC7" s="165" t="s">
        <v>11</v>
      </c>
      <c r="AD7" s="425" t="s">
        <v>231</v>
      </c>
      <c r="AE7" s="426"/>
      <c r="AF7" s="426"/>
      <c r="AG7" s="426"/>
      <c r="AH7" s="165" t="s">
        <v>11</v>
      </c>
      <c r="AI7" s="427" t="s">
        <v>230</v>
      </c>
      <c r="AJ7" s="427"/>
      <c r="AK7" s="427"/>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429" t="s">
        <v>226</v>
      </c>
      <c r="AA8" s="429"/>
      <c r="AB8" s="429"/>
      <c r="AC8" s="429"/>
      <c r="AD8" s="429"/>
      <c r="AE8" s="429"/>
      <c r="AF8" s="429"/>
      <c r="AG8" s="429"/>
      <c r="AH8" s="429"/>
      <c r="AI8" s="429"/>
      <c r="AJ8" s="429"/>
      <c r="AK8" s="42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427" t="s">
        <v>225</v>
      </c>
      <c r="AA9" s="427"/>
      <c r="AB9" s="428"/>
      <c r="AC9" s="165" t="s">
        <v>11</v>
      </c>
      <c r="AD9" s="425" t="s">
        <v>231</v>
      </c>
      <c r="AE9" s="426"/>
      <c r="AF9" s="426"/>
      <c r="AG9" s="426"/>
      <c r="AH9" s="165" t="s">
        <v>11</v>
      </c>
      <c r="AI9" s="427" t="s">
        <v>230</v>
      </c>
      <c r="AJ9" s="427"/>
      <c r="AK9" s="42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417" t="s">
        <v>228</v>
      </c>
      <c r="J18" s="418"/>
      <c r="K18" s="418"/>
      <c r="L18" s="418"/>
      <c r="M18" s="418"/>
      <c r="N18" s="418"/>
      <c r="O18" s="418"/>
      <c r="P18" s="418"/>
      <c r="Q18" s="418"/>
      <c r="R18" s="418"/>
      <c r="S18" s="418"/>
      <c r="T18" s="418"/>
      <c r="U18" s="418"/>
      <c r="V18" s="418"/>
      <c r="W18" s="418"/>
      <c r="X18" s="418"/>
      <c r="Y18" s="418"/>
      <c r="Z18" s="419"/>
      <c r="AA18" s="22"/>
      <c r="AB18" s="23"/>
      <c r="AC18" s="23"/>
      <c r="AD18" s="114"/>
      <c r="AE18" s="114"/>
      <c r="AF18" s="114"/>
      <c r="AG18" s="114"/>
      <c r="AH18" s="23"/>
      <c r="AI18" s="23"/>
      <c r="AJ18" s="23"/>
      <c r="AK18" s="23"/>
      <c r="AL18" s="98"/>
    </row>
    <row r="19" spans="2:38" ht="33.75" customHeight="1" thickBot="1" x14ac:dyDescent="0.2">
      <c r="B19" s="204"/>
      <c r="C19" s="234" t="s">
        <v>42</v>
      </c>
      <c r="D19" s="235"/>
      <c r="E19" s="235"/>
      <c r="F19" s="235"/>
      <c r="G19" s="235"/>
      <c r="H19" s="236"/>
      <c r="I19" s="420" t="s">
        <v>227</v>
      </c>
      <c r="J19" s="421"/>
      <c r="K19" s="421"/>
      <c r="L19" s="421"/>
      <c r="M19" s="421"/>
      <c r="N19" s="421"/>
      <c r="O19" s="421"/>
      <c r="P19" s="421"/>
      <c r="Q19" s="421"/>
      <c r="R19" s="421"/>
      <c r="S19" s="421"/>
      <c r="T19" s="421"/>
      <c r="U19" s="421"/>
      <c r="V19" s="421"/>
      <c r="W19" s="421"/>
      <c r="X19" s="421"/>
      <c r="Y19" s="421"/>
      <c r="Z19" s="421"/>
      <c r="AA19" s="239" t="s">
        <v>43</v>
      </c>
      <c r="AB19" s="240"/>
      <c r="AC19" s="241"/>
      <c r="AD19" s="412">
        <v>2000</v>
      </c>
      <c r="AE19" s="413"/>
      <c r="AF19" s="413"/>
      <c r="AG19" s="113" t="s">
        <v>44</v>
      </c>
      <c r="AH19" s="166">
        <v>1</v>
      </c>
      <c r="AI19" s="128" t="s">
        <v>5</v>
      </c>
      <c r="AJ19" s="166">
        <v>1</v>
      </c>
      <c r="AK19" s="128" t="s">
        <v>45</v>
      </c>
      <c r="AL19" s="98"/>
    </row>
    <row r="20" spans="2:38" ht="33.75" customHeight="1" thickBot="1" x14ac:dyDescent="0.2">
      <c r="B20" s="151">
        <v>3</v>
      </c>
      <c r="C20" s="210" t="s">
        <v>46</v>
      </c>
      <c r="D20" s="211"/>
      <c r="E20" s="211"/>
      <c r="F20" s="211"/>
      <c r="G20" s="211"/>
      <c r="H20" s="212"/>
      <c r="I20" s="51" t="s">
        <v>83</v>
      </c>
      <c r="J20" s="54" t="s">
        <v>47</v>
      </c>
      <c r="K20" s="52" t="s">
        <v>20</v>
      </c>
      <c r="L20" s="55" t="s">
        <v>48</v>
      </c>
      <c r="M20" s="213" t="s">
        <v>49</v>
      </c>
      <c r="N20" s="214"/>
      <c r="O20" s="214"/>
      <c r="P20" s="214"/>
      <c r="Q20" s="214"/>
      <c r="R20" s="214"/>
      <c r="S20" s="215"/>
      <c r="T20" s="414">
        <v>2022</v>
      </c>
      <c r="U20" s="402"/>
      <c r="V20" s="6" t="s">
        <v>4</v>
      </c>
      <c r="W20" s="167">
        <v>4</v>
      </c>
      <c r="X20" s="6" t="s">
        <v>5</v>
      </c>
      <c r="Y20" s="167">
        <v>1</v>
      </c>
      <c r="Z20" s="6" t="s">
        <v>6</v>
      </c>
      <c r="AA20" s="6" t="s">
        <v>50</v>
      </c>
      <c r="AB20" s="243"/>
      <c r="AC20" s="244"/>
      <c r="AD20" s="6" t="s">
        <v>4</v>
      </c>
      <c r="AE20" s="152"/>
      <c r="AF20" s="6" t="s">
        <v>5</v>
      </c>
      <c r="AG20" s="152"/>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415" t="s">
        <v>229</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98"/>
    </row>
    <row r="22" spans="2:38" ht="25.5" customHeight="1" thickBot="1" x14ac:dyDescent="0.2">
      <c r="B22" s="218"/>
      <c r="C22" s="222"/>
      <c r="D22" s="223"/>
      <c r="E22" s="223"/>
      <c r="F22" s="223"/>
      <c r="G22" s="223"/>
      <c r="H22" s="224"/>
      <c r="I22" s="225" t="s">
        <v>53</v>
      </c>
      <c r="J22" s="226"/>
      <c r="K22" s="226"/>
      <c r="L22" s="227"/>
      <c r="M22" s="422" t="s">
        <v>233</v>
      </c>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98"/>
    </row>
    <row r="23" spans="2:38" ht="25.5" customHeight="1" x14ac:dyDescent="0.15">
      <c r="B23" s="202">
        <v>5</v>
      </c>
      <c r="C23" s="219" t="s">
        <v>54</v>
      </c>
      <c r="D23" s="220"/>
      <c r="E23" s="220"/>
      <c r="F23" s="220"/>
      <c r="G23" s="220"/>
      <c r="H23" s="221"/>
      <c r="I23" s="50"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154" t="s">
        <v>71</v>
      </c>
      <c r="K25" s="154" t="s">
        <v>72</v>
      </c>
      <c r="L25" s="154" t="s">
        <v>73</v>
      </c>
      <c r="M25" s="154" t="s">
        <v>74</v>
      </c>
      <c r="N25" s="154" t="s">
        <v>75</v>
      </c>
      <c r="O25" s="154" t="s">
        <v>45</v>
      </c>
      <c r="P25" s="264" t="s">
        <v>76</v>
      </c>
      <c r="Q25" s="264"/>
      <c r="R25" s="265"/>
      <c r="S25" s="266" t="s">
        <v>77</v>
      </c>
      <c r="T25" s="267"/>
      <c r="U25" s="270" t="s">
        <v>78</v>
      </c>
      <c r="V25" s="245"/>
      <c r="W25" s="408">
        <v>170</v>
      </c>
      <c r="X25" s="408"/>
      <c r="Y25" s="245" t="s">
        <v>79</v>
      </c>
      <c r="Z25" s="245"/>
      <c r="AA25" s="408">
        <v>0</v>
      </c>
      <c r="AB25" s="408"/>
      <c r="AC25" s="245" t="s">
        <v>80</v>
      </c>
      <c r="AD25" s="245" t="s">
        <v>81</v>
      </c>
      <c r="AE25" s="245"/>
      <c r="AF25" s="245"/>
      <c r="AG25" s="408">
        <v>1200</v>
      </c>
      <c r="AH25" s="408"/>
      <c r="AI25" s="245" t="s">
        <v>82</v>
      </c>
      <c r="AJ25" s="376"/>
      <c r="AK25" s="377"/>
    </row>
    <row r="26" spans="2:38" ht="25.5" customHeight="1" x14ac:dyDescent="0.15">
      <c r="B26" s="256"/>
      <c r="C26" s="258"/>
      <c r="D26" s="259"/>
      <c r="E26" s="259"/>
      <c r="F26" s="259"/>
      <c r="G26" s="259"/>
      <c r="H26" s="260"/>
      <c r="I26" s="66" t="s">
        <v>83</v>
      </c>
      <c r="J26" s="155" t="s">
        <v>83</v>
      </c>
      <c r="K26" s="155" t="s">
        <v>83</v>
      </c>
      <c r="L26" s="155" t="s">
        <v>83</v>
      </c>
      <c r="M26" s="155" t="s">
        <v>83</v>
      </c>
      <c r="N26" s="155" t="s">
        <v>20</v>
      </c>
      <c r="O26" s="155" t="s">
        <v>20</v>
      </c>
      <c r="P26" s="272" t="s">
        <v>20</v>
      </c>
      <c r="Q26" s="272"/>
      <c r="R26" s="273"/>
      <c r="S26" s="268"/>
      <c r="T26" s="269"/>
      <c r="U26" s="271"/>
      <c r="V26" s="246"/>
      <c r="W26" s="409"/>
      <c r="X26" s="409"/>
      <c r="Y26" s="246"/>
      <c r="Z26" s="246"/>
      <c r="AA26" s="409"/>
      <c r="AB26" s="409"/>
      <c r="AC26" s="246"/>
      <c r="AD26" s="246"/>
      <c r="AE26" s="246"/>
      <c r="AF26" s="246"/>
      <c r="AG26" s="409"/>
      <c r="AH26" s="409"/>
      <c r="AI26" s="246"/>
      <c r="AJ26" s="378"/>
      <c r="AK26" s="379"/>
    </row>
    <row r="27" spans="2:38" ht="25.5" customHeight="1" x14ac:dyDescent="0.15">
      <c r="B27" s="256"/>
      <c r="C27" s="258"/>
      <c r="D27" s="259"/>
      <c r="E27" s="259"/>
      <c r="F27" s="259"/>
      <c r="G27" s="259"/>
      <c r="H27" s="260"/>
      <c r="I27" s="274" t="s">
        <v>84</v>
      </c>
      <c r="J27" s="275"/>
      <c r="K27" s="275"/>
      <c r="L27" s="275"/>
      <c r="M27" s="275"/>
      <c r="N27" s="276"/>
      <c r="O27" s="277" t="s">
        <v>78</v>
      </c>
      <c r="P27" s="278"/>
      <c r="Q27" s="410">
        <v>20</v>
      </c>
      <c r="R27" s="411"/>
      <c r="S27" s="411"/>
      <c r="T27" s="20" t="s">
        <v>6</v>
      </c>
      <c r="U27" s="281" t="s">
        <v>85</v>
      </c>
      <c r="V27" s="275"/>
      <c r="W27" s="275"/>
      <c r="X27" s="275"/>
      <c r="Y27" s="275"/>
      <c r="Z27" s="276"/>
      <c r="AA27" s="277" t="s">
        <v>86</v>
      </c>
      <c r="AB27" s="278"/>
      <c r="AC27" s="410">
        <v>5</v>
      </c>
      <c r="AD27" s="410"/>
      <c r="AE27" s="410"/>
      <c r="AF27" s="156" t="s">
        <v>6</v>
      </c>
      <c r="AG27" s="282"/>
      <c r="AH27" s="282"/>
      <c r="AI27" s="282"/>
      <c r="AJ27" s="116"/>
      <c r="AL27" s="98"/>
    </row>
    <row r="28" spans="2:38" ht="25.5" customHeight="1" x14ac:dyDescent="0.15">
      <c r="B28" s="256"/>
      <c r="C28" s="258"/>
      <c r="D28" s="259"/>
      <c r="E28" s="259"/>
      <c r="F28" s="259"/>
      <c r="G28" s="259"/>
      <c r="H28" s="260"/>
      <c r="I28" s="283" t="s">
        <v>87</v>
      </c>
      <c r="J28" s="284"/>
      <c r="K28" s="406">
        <v>9</v>
      </c>
      <c r="L28" s="406"/>
      <c r="M28" s="8" t="s">
        <v>88</v>
      </c>
      <c r="N28" s="404">
        <v>0</v>
      </c>
      <c r="O28" s="404"/>
      <c r="P28" s="8" t="s">
        <v>80</v>
      </c>
      <c r="Q28" s="9"/>
      <c r="R28" s="71" t="s">
        <v>50</v>
      </c>
      <c r="S28" s="71"/>
      <c r="T28" s="407">
        <v>17</v>
      </c>
      <c r="U28" s="407"/>
      <c r="V28" s="71" t="s">
        <v>88</v>
      </c>
      <c r="W28" s="407">
        <v>30</v>
      </c>
      <c r="X28" s="407"/>
      <c r="Y28" s="71" t="s">
        <v>80</v>
      </c>
      <c r="Z28" s="72" t="s">
        <v>81</v>
      </c>
      <c r="AA28" s="72"/>
      <c r="AB28" s="72"/>
      <c r="AC28" s="405">
        <v>60</v>
      </c>
      <c r="AD28" s="405"/>
      <c r="AE28" s="72" t="s">
        <v>82</v>
      </c>
      <c r="AF28" s="289"/>
      <c r="AG28" s="289"/>
      <c r="AH28" s="289"/>
      <c r="AI28" s="289"/>
      <c r="AJ28" s="118"/>
      <c r="AK28" s="129"/>
    </row>
    <row r="29" spans="2:38" ht="25.5" customHeight="1" x14ac:dyDescent="0.15">
      <c r="B29" s="256"/>
      <c r="C29" s="258"/>
      <c r="D29" s="259"/>
      <c r="E29" s="259"/>
      <c r="F29" s="259"/>
      <c r="G29" s="259"/>
      <c r="H29" s="260"/>
      <c r="I29" s="309" t="s">
        <v>89</v>
      </c>
      <c r="J29" s="310"/>
      <c r="K29" s="403"/>
      <c r="L29" s="403"/>
      <c r="M29" s="73" t="s">
        <v>88</v>
      </c>
      <c r="N29" s="403"/>
      <c r="O29" s="403"/>
      <c r="P29" s="73" t="s">
        <v>80</v>
      </c>
      <c r="Q29" s="74"/>
      <c r="R29" s="8" t="s">
        <v>50</v>
      </c>
      <c r="S29" s="8"/>
      <c r="T29" s="404"/>
      <c r="U29" s="404"/>
      <c r="V29" s="8" t="s">
        <v>88</v>
      </c>
      <c r="W29" s="404"/>
      <c r="X29" s="404"/>
      <c r="Y29" s="8" t="s">
        <v>80</v>
      </c>
      <c r="Z29" s="13" t="s">
        <v>90</v>
      </c>
      <c r="AA29" s="13"/>
      <c r="AB29" s="13"/>
      <c r="AC29" s="405"/>
      <c r="AD29" s="405"/>
      <c r="AE29" s="13" t="s">
        <v>82</v>
      </c>
      <c r="AF29" s="278"/>
      <c r="AG29" s="278"/>
      <c r="AH29" s="278"/>
      <c r="AI29" s="278"/>
      <c r="AJ29" s="116"/>
      <c r="AK29" s="129"/>
    </row>
    <row r="30" spans="2:38" ht="25.5" customHeight="1" thickBot="1" x14ac:dyDescent="0.2">
      <c r="B30" s="256"/>
      <c r="C30" s="261"/>
      <c r="D30" s="262"/>
      <c r="E30" s="262"/>
      <c r="F30" s="262"/>
      <c r="G30" s="262"/>
      <c r="H30" s="263"/>
      <c r="I30" s="304" t="s">
        <v>91</v>
      </c>
      <c r="J30" s="305"/>
      <c r="K30" s="396"/>
      <c r="L30" s="396"/>
      <c r="M30" s="158" t="s">
        <v>88</v>
      </c>
      <c r="N30" s="396"/>
      <c r="O30" s="396"/>
      <c r="P30" s="158" t="s">
        <v>80</v>
      </c>
      <c r="Q30" s="131"/>
      <c r="R30" s="158" t="s">
        <v>50</v>
      </c>
      <c r="T30" s="396"/>
      <c r="U30" s="396"/>
      <c r="V30" s="158" t="s">
        <v>88</v>
      </c>
      <c r="W30" s="396"/>
      <c r="X30" s="396"/>
      <c r="Y30" s="158" t="s">
        <v>80</v>
      </c>
      <c r="Z30" s="132" t="s">
        <v>90</v>
      </c>
      <c r="AA30" s="132"/>
      <c r="AB30" s="132"/>
      <c r="AC30" s="401"/>
      <c r="AD30" s="401"/>
      <c r="AE30" s="132" t="s">
        <v>82</v>
      </c>
      <c r="AF30" s="308"/>
      <c r="AG30" s="308"/>
      <c r="AH30" s="308"/>
      <c r="AI30" s="308"/>
      <c r="AK30" s="117"/>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19" t="s">
        <v>80</v>
      </c>
      <c r="Z31" s="120" t="s">
        <v>94</v>
      </c>
      <c r="AA31" s="120"/>
      <c r="AB31" s="120"/>
      <c r="AC31" s="303"/>
      <c r="AD31" s="303"/>
      <c r="AE31" s="120" t="s">
        <v>82</v>
      </c>
      <c r="AF31" s="312"/>
      <c r="AG31" s="312"/>
      <c r="AH31" s="312"/>
      <c r="AI31" s="312"/>
      <c r="AJ31" s="121"/>
      <c r="AK31" s="112"/>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3" t="s">
        <v>97</v>
      </c>
      <c r="P33" s="317"/>
      <c r="Q33" s="317"/>
      <c r="R33" s="133" t="s">
        <v>80</v>
      </c>
      <c r="S33" s="133" t="s">
        <v>50</v>
      </c>
      <c r="T33" s="317"/>
      <c r="U33" s="317"/>
      <c r="V33" s="133" t="s">
        <v>97</v>
      </c>
      <c r="W33" s="317"/>
      <c r="X33" s="317"/>
      <c r="Y33" s="133" t="s">
        <v>80</v>
      </c>
      <c r="Z33" s="134" t="s">
        <v>81</v>
      </c>
      <c r="AA33" s="134"/>
      <c r="AB33" s="134"/>
      <c r="AC33" s="307"/>
      <c r="AD33" s="307"/>
      <c r="AE33" s="134" t="s">
        <v>82</v>
      </c>
      <c r="AF33" s="134"/>
      <c r="AG33" s="134"/>
      <c r="AH33" s="134"/>
      <c r="AI33" s="134"/>
      <c r="AK33" s="135"/>
    </row>
    <row r="34" spans="2:38" ht="25.5" customHeight="1" x14ac:dyDescent="0.15">
      <c r="B34" s="255">
        <v>7</v>
      </c>
      <c r="C34" s="210" t="s">
        <v>98</v>
      </c>
      <c r="D34" s="211"/>
      <c r="E34" s="211"/>
      <c r="F34" s="211"/>
      <c r="G34" s="211"/>
      <c r="H34" s="212"/>
      <c r="I34" s="299" t="s">
        <v>99</v>
      </c>
      <c r="J34" s="319"/>
      <c r="K34" s="399">
        <v>2024</v>
      </c>
      <c r="L34" s="399"/>
      <c r="M34" s="157" t="s">
        <v>4</v>
      </c>
      <c r="N34" s="400">
        <v>9</v>
      </c>
      <c r="O34" s="400"/>
      <c r="P34" s="10" t="s">
        <v>5</v>
      </c>
      <c r="Q34" s="11"/>
      <c r="R34" s="299" t="s">
        <v>99</v>
      </c>
      <c r="S34" s="319"/>
      <c r="T34" s="402">
        <v>2024</v>
      </c>
      <c r="U34" s="402"/>
      <c r="V34" s="157" t="s">
        <v>4</v>
      </c>
      <c r="W34" s="400">
        <v>8</v>
      </c>
      <c r="X34" s="400"/>
      <c r="Y34" s="10" t="s">
        <v>5</v>
      </c>
      <c r="Z34" s="7"/>
      <c r="AA34" s="300" t="s">
        <v>99</v>
      </c>
      <c r="AB34" s="319"/>
      <c r="AC34" s="402">
        <v>2024</v>
      </c>
      <c r="AD34" s="402"/>
      <c r="AE34" s="157" t="s">
        <v>4</v>
      </c>
      <c r="AF34" s="400">
        <v>7</v>
      </c>
      <c r="AG34" s="400"/>
      <c r="AH34" s="10" t="s">
        <v>5</v>
      </c>
      <c r="AI34" s="382"/>
      <c r="AJ34" s="173"/>
      <c r="AK34" s="383"/>
    </row>
    <row r="35" spans="2:38" ht="25.5" customHeight="1" thickBot="1" x14ac:dyDescent="0.2">
      <c r="B35" s="256"/>
      <c r="C35" s="258"/>
      <c r="D35" s="259"/>
      <c r="E35" s="259"/>
      <c r="F35" s="259"/>
      <c r="G35" s="259"/>
      <c r="H35" s="260"/>
      <c r="I35" s="395">
        <v>19</v>
      </c>
      <c r="J35" s="396"/>
      <c r="K35" s="321" t="s">
        <v>100</v>
      </c>
      <c r="L35" s="322"/>
      <c r="M35" s="397">
        <v>161.5</v>
      </c>
      <c r="N35" s="398"/>
      <c r="O35" s="321" t="s">
        <v>101</v>
      </c>
      <c r="P35" s="321"/>
      <c r="Q35" s="325"/>
      <c r="R35" s="395">
        <v>21</v>
      </c>
      <c r="S35" s="396"/>
      <c r="T35" s="321" t="s">
        <v>100</v>
      </c>
      <c r="U35" s="322"/>
      <c r="V35" s="397">
        <v>178.5</v>
      </c>
      <c r="W35" s="398"/>
      <c r="X35" s="321" t="s">
        <v>101</v>
      </c>
      <c r="Y35" s="321"/>
      <c r="Z35" s="325"/>
      <c r="AA35" s="395">
        <v>22</v>
      </c>
      <c r="AB35" s="396"/>
      <c r="AC35" s="321" t="s">
        <v>100</v>
      </c>
      <c r="AD35" s="322"/>
      <c r="AE35" s="397">
        <v>187</v>
      </c>
      <c r="AF35" s="398"/>
      <c r="AG35" s="321" t="s">
        <v>101</v>
      </c>
      <c r="AH35" s="321"/>
      <c r="AI35" s="321"/>
      <c r="AJ35" s="380"/>
      <c r="AK35" s="381"/>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58" t="s">
        <v>4</v>
      </c>
      <c r="N37" s="336"/>
      <c r="O37" s="336"/>
      <c r="P37" s="158" t="s">
        <v>5</v>
      </c>
      <c r="Q37" s="336"/>
      <c r="R37" s="336"/>
      <c r="S37" s="158" t="s">
        <v>6</v>
      </c>
      <c r="T37" s="137"/>
      <c r="U37" s="321" t="s">
        <v>107</v>
      </c>
      <c r="V37" s="321"/>
      <c r="W37" s="137"/>
      <c r="X37" s="306"/>
      <c r="Y37" s="306"/>
      <c r="Z37" s="158" t="s">
        <v>4</v>
      </c>
      <c r="AA37" s="336"/>
      <c r="AB37" s="336"/>
      <c r="AC37" s="158" t="s">
        <v>5</v>
      </c>
      <c r="AD37" s="336"/>
      <c r="AE37" s="336"/>
      <c r="AF37" s="158" t="s">
        <v>6</v>
      </c>
      <c r="AG37" s="321"/>
      <c r="AH37" s="321"/>
      <c r="AI37" s="321"/>
      <c r="AJ37" s="380"/>
      <c r="AK37" s="381"/>
    </row>
    <row r="38" spans="2:38" ht="25.5" customHeight="1" x14ac:dyDescent="0.15">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334"/>
      <c r="L39" s="335"/>
      <c r="M39" s="138" t="s">
        <v>4</v>
      </c>
      <c r="N39" s="139"/>
      <c r="O39" s="138" t="s">
        <v>5</v>
      </c>
      <c r="P39" s="139"/>
      <c r="Q39" s="138" t="s">
        <v>6</v>
      </c>
      <c r="R39" s="138" t="s">
        <v>50</v>
      </c>
      <c r="S39" s="335"/>
      <c r="T39" s="33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38" t="s">
        <v>4</v>
      </c>
      <c r="N41" s="139"/>
      <c r="O41" s="138" t="s">
        <v>5</v>
      </c>
      <c r="P41" s="139"/>
      <c r="Q41" s="138" t="s">
        <v>6</v>
      </c>
      <c r="R41" s="138" t="s">
        <v>50</v>
      </c>
      <c r="S41" s="335"/>
      <c r="T41" s="33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338" t="s">
        <v>115</v>
      </c>
      <c r="D42" s="339"/>
      <c r="E42" s="339"/>
      <c r="F42" s="339"/>
      <c r="G42" s="339"/>
      <c r="H42" s="340"/>
      <c r="I42" s="63" t="s">
        <v>20</v>
      </c>
      <c r="J42" s="54" t="s">
        <v>116</v>
      </c>
      <c r="K42" s="62"/>
      <c r="L42" s="64" t="s">
        <v>20</v>
      </c>
      <c r="M42" s="54" t="s">
        <v>117</v>
      </c>
      <c r="N42" s="105"/>
      <c r="O42" s="106"/>
      <c r="P42" s="341"/>
      <c r="Q42" s="341"/>
      <c r="R42" s="159" t="s">
        <v>4</v>
      </c>
      <c r="S42" s="341"/>
      <c r="T42" s="341"/>
      <c r="U42" s="159" t="s">
        <v>5</v>
      </c>
      <c r="V42" s="341"/>
      <c r="W42" s="341"/>
      <c r="X42" s="159"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5"/>
      <c r="AL43" s="98"/>
    </row>
    <row r="44" spans="2:38" ht="39.75" customHeight="1" thickBot="1" x14ac:dyDescent="0.2">
      <c r="B44" s="257"/>
      <c r="C44" s="261"/>
      <c r="D44" s="262"/>
      <c r="E44" s="262"/>
      <c r="F44" s="262"/>
      <c r="G44" s="262"/>
      <c r="H44" s="263"/>
      <c r="I44" s="315" t="s">
        <v>96</v>
      </c>
      <c r="J44" s="315"/>
      <c r="K44" s="315"/>
      <c r="L44" s="315"/>
      <c r="M44" s="316"/>
      <c r="N44" s="317"/>
      <c r="O44" s="133" t="s">
        <v>97</v>
      </c>
      <c r="P44" s="317"/>
      <c r="Q44" s="317"/>
      <c r="R44" s="133" t="s">
        <v>80</v>
      </c>
      <c r="S44" s="133" t="s">
        <v>50</v>
      </c>
      <c r="T44" s="317"/>
      <c r="U44" s="317"/>
      <c r="V44" s="133" t="s">
        <v>97</v>
      </c>
      <c r="W44" s="317"/>
      <c r="X44" s="317"/>
      <c r="Y44" s="133" t="s">
        <v>80</v>
      </c>
      <c r="Z44" s="134" t="s">
        <v>81</v>
      </c>
      <c r="AA44" s="136"/>
      <c r="AB44" s="134"/>
      <c r="AC44" s="350"/>
      <c r="AD44" s="350"/>
      <c r="AE44" s="134" t="s">
        <v>82</v>
      </c>
      <c r="AF44" s="134"/>
      <c r="AG44" s="134"/>
      <c r="AH44" s="134"/>
      <c r="AI44" s="134"/>
      <c r="AJ44" s="136"/>
      <c r="AK44" s="135"/>
    </row>
    <row r="45" spans="2:38" ht="51.75" customHeight="1" thickBot="1" x14ac:dyDescent="0.2">
      <c r="B45" s="107">
        <v>13</v>
      </c>
      <c r="C45" s="347" t="s">
        <v>119</v>
      </c>
      <c r="D45" s="348"/>
      <c r="E45" s="348"/>
      <c r="F45" s="348"/>
      <c r="G45" s="348"/>
      <c r="H45" s="348"/>
      <c r="I45" s="63" t="s">
        <v>20</v>
      </c>
      <c r="J45" s="54" t="s">
        <v>120</v>
      </c>
      <c r="K45" s="64" t="s">
        <v>20</v>
      </c>
      <c r="L45" s="54" t="s">
        <v>121</v>
      </c>
      <c r="M45" s="54"/>
      <c r="N45" s="64"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349" t="s">
        <v>124</v>
      </c>
      <c r="D46" s="349"/>
      <c r="E46" s="349"/>
      <c r="F46" s="349"/>
      <c r="G46" s="349"/>
      <c r="H46" s="349"/>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153">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348" t="s">
        <v>130</v>
      </c>
      <c r="D49" s="353"/>
      <c r="E49" s="353"/>
      <c r="F49" s="353"/>
      <c r="G49" s="353"/>
      <c r="H49" s="353"/>
      <c r="I49" s="354"/>
      <c r="J49" s="355"/>
      <c r="K49" s="161" t="s">
        <v>4</v>
      </c>
      <c r="L49" s="243"/>
      <c r="M49" s="243"/>
      <c r="N49" s="161" t="s">
        <v>5</v>
      </c>
      <c r="O49" s="243"/>
      <c r="P49" s="243"/>
      <c r="Q49" s="161" t="s">
        <v>6</v>
      </c>
      <c r="R49" s="95"/>
      <c r="S49" s="356" t="s">
        <v>107</v>
      </c>
      <c r="T49" s="356"/>
      <c r="U49" s="95"/>
      <c r="V49" s="355"/>
      <c r="W49" s="355"/>
      <c r="X49" s="161" t="s">
        <v>4</v>
      </c>
      <c r="Y49" s="243"/>
      <c r="Z49" s="243"/>
      <c r="AA49" s="161" t="s">
        <v>5</v>
      </c>
      <c r="AB49" s="243"/>
      <c r="AC49" s="243"/>
      <c r="AD49" s="161" t="s">
        <v>6</v>
      </c>
      <c r="AE49" s="356"/>
      <c r="AF49" s="356"/>
      <c r="AG49" s="356"/>
      <c r="AH49" s="96"/>
      <c r="AI49" s="96"/>
      <c r="AJ49" s="93"/>
      <c r="AK49" s="111"/>
    </row>
    <row r="50" spans="2:38" ht="25.5" customHeight="1" thickBot="1" x14ac:dyDescent="0.2">
      <c r="B50" s="160">
        <v>18</v>
      </c>
      <c r="C50" s="347" t="s">
        <v>131</v>
      </c>
      <c r="D50" s="348"/>
      <c r="E50" s="348"/>
      <c r="F50" s="348"/>
      <c r="G50" s="348"/>
      <c r="H50" s="348"/>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thickBot="1" x14ac:dyDescent="0.2">
      <c r="B51" s="348">
        <v>19</v>
      </c>
      <c r="C51" s="388" t="s">
        <v>132</v>
      </c>
      <c r="D51" s="389"/>
      <c r="E51" s="389"/>
      <c r="F51" s="389"/>
      <c r="G51" s="389"/>
      <c r="H51" s="389"/>
      <c r="I51" s="365" t="s">
        <v>133</v>
      </c>
      <c r="J51" s="366"/>
      <c r="K51" s="366"/>
      <c r="L51" s="366"/>
      <c r="M51" s="366"/>
      <c r="N51" s="367"/>
      <c r="O51" s="361" t="s">
        <v>134</v>
      </c>
      <c r="P51" s="362"/>
      <c r="Q51" s="362"/>
      <c r="R51" s="362"/>
      <c r="S51" s="362"/>
      <c r="T51" s="362"/>
      <c r="U51" s="362"/>
      <c r="V51" s="362"/>
      <c r="W51" s="393" t="s">
        <v>135</v>
      </c>
      <c r="X51" s="362"/>
      <c r="Y51" s="362"/>
      <c r="Z51" s="362"/>
      <c r="AA51" s="362"/>
      <c r="AB51" s="362"/>
      <c r="AC51" s="357" t="s">
        <v>20</v>
      </c>
      <c r="AD51" s="384" t="s">
        <v>136</v>
      </c>
      <c r="AE51" s="384"/>
      <c r="AF51" s="386" t="s">
        <v>20</v>
      </c>
      <c r="AG51" s="386" t="s">
        <v>137</v>
      </c>
      <c r="AH51" s="384"/>
      <c r="AI51" s="384"/>
      <c r="AJ51" s="384"/>
      <c r="AK51" s="384"/>
      <c r="AL51" s="98"/>
    </row>
    <row r="52" spans="2:38" ht="25.5" customHeight="1" thickBot="1" x14ac:dyDescent="0.2">
      <c r="B52" s="387"/>
      <c r="C52" s="390"/>
      <c r="D52" s="390"/>
      <c r="E52" s="390"/>
      <c r="F52" s="390"/>
      <c r="G52" s="390"/>
      <c r="H52" s="390"/>
      <c r="I52" s="371"/>
      <c r="J52" s="373"/>
      <c r="K52" s="373"/>
      <c r="L52" s="373"/>
      <c r="M52" s="373"/>
      <c r="N52" s="374"/>
      <c r="O52" s="359"/>
      <c r="P52" s="360"/>
      <c r="Q52" s="162" t="s">
        <v>4</v>
      </c>
      <c r="R52" s="163"/>
      <c r="S52" s="162" t="s">
        <v>5</v>
      </c>
      <c r="T52" s="369"/>
      <c r="U52" s="370"/>
      <c r="V52" s="164" t="s">
        <v>6</v>
      </c>
      <c r="W52" s="372"/>
      <c r="X52" s="394"/>
      <c r="Y52" s="394"/>
      <c r="Z52" s="394"/>
      <c r="AA52" s="394"/>
      <c r="AB52" s="394"/>
      <c r="AC52" s="358"/>
      <c r="AD52" s="385"/>
      <c r="AE52" s="385"/>
      <c r="AF52" s="385"/>
      <c r="AG52" s="385"/>
      <c r="AH52" s="385"/>
      <c r="AI52" s="385"/>
      <c r="AJ52" s="385"/>
      <c r="AK52" s="385"/>
      <c r="AL52" s="100"/>
    </row>
    <row r="53" spans="2:38" ht="25.5" customHeight="1" thickBot="1" x14ac:dyDescent="0.2">
      <c r="B53" s="387"/>
      <c r="C53" s="390"/>
      <c r="D53" s="390"/>
      <c r="E53" s="390"/>
      <c r="F53" s="390"/>
      <c r="G53" s="390"/>
      <c r="H53" s="390"/>
      <c r="I53" s="363" t="s">
        <v>138</v>
      </c>
      <c r="J53" s="375"/>
      <c r="K53" s="375"/>
      <c r="L53" s="375"/>
      <c r="M53" s="375"/>
      <c r="N53" s="375"/>
      <c r="O53" s="363" t="s">
        <v>134</v>
      </c>
      <c r="P53" s="364"/>
      <c r="Q53" s="364"/>
      <c r="R53" s="364"/>
      <c r="S53" s="364"/>
      <c r="T53" s="364"/>
      <c r="U53" s="364"/>
      <c r="V53" s="364"/>
      <c r="W53" s="375" t="s">
        <v>135</v>
      </c>
      <c r="X53" s="364"/>
      <c r="Y53" s="364"/>
      <c r="Z53" s="364"/>
      <c r="AA53" s="364"/>
      <c r="AB53" s="364"/>
      <c r="AC53" s="357" t="s">
        <v>20</v>
      </c>
      <c r="AD53" s="384" t="s">
        <v>136</v>
      </c>
      <c r="AE53" s="384"/>
      <c r="AF53" s="386" t="s">
        <v>20</v>
      </c>
      <c r="AG53" s="386" t="s">
        <v>137</v>
      </c>
      <c r="AH53" s="384"/>
      <c r="AI53" s="384"/>
      <c r="AJ53" s="384"/>
      <c r="AK53" s="384"/>
      <c r="AL53" s="98"/>
    </row>
    <row r="54" spans="2:38" ht="25.5" customHeight="1" thickBot="1" x14ac:dyDescent="0.2">
      <c r="B54" s="387"/>
      <c r="C54" s="390"/>
      <c r="D54" s="390"/>
      <c r="E54" s="390"/>
      <c r="F54" s="390"/>
      <c r="G54" s="390"/>
      <c r="H54" s="390"/>
      <c r="I54" s="371"/>
      <c r="J54" s="372"/>
      <c r="K54" s="372"/>
      <c r="L54" s="372"/>
      <c r="M54" s="372"/>
      <c r="N54" s="372"/>
      <c r="O54" s="359"/>
      <c r="P54" s="360"/>
      <c r="Q54" s="162" t="s">
        <v>4</v>
      </c>
      <c r="R54" s="163"/>
      <c r="S54" s="162" t="s">
        <v>5</v>
      </c>
      <c r="T54" s="369"/>
      <c r="U54" s="370"/>
      <c r="V54" s="164" t="s">
        <v>6</v>
      </c>
      <c r="W54" s="372"/>
      <c r="X54" s="394"/>
      <c r="Y54" s="394"/>
      <c r="Z54" s="394"/>
      <c r="AA54" s="394"/>
      <c r="AB54" s="394"/>
      <c r="AC54" s="358"/>
      <c r="AD54" s="385"/>
      <c r="AE54" s="385"/>
      <c r="AF54" s="385"/>
      <c r="AG54" s="385"/>
      <c r="AH54" s="385"/>
      <c r="AI54" s="385"/>
      <c r="AJ54" s="385"/>
      <c r="AK54" s="385"/>
      <c r="AL54" s="98"/>
    </row>
    <row r="55" spans="2:38" ht="25.5" customHeight="1" thickBot="1" x14ac:dyDescent="0.2">
      <c r="B55" s="387"/>
      <c r="C55" s="390"/>
      <c r="D55" s="390"/>
      <c r="E55" s="390"/>
      <c r="F55" s="390"/>
      <c r="G55" s="390"/>
      <c r="H55" s="390"/>
      <c r="I55" s="363" t="s">
        <v>138</v>
      </c>
      <c r="J55" s="375"/>
      <c r="K55" s="375"/>
      <c r="L55" s="375"/>
      <c r="M55" s="375"/>
      <c r="N55" s="375"/>
      <c r="O55" s="363" t="s">
        <v>134</v>
      </c>
      <c r="P55" s="364"/>
      <c r="Q55" s="364"/>
      <c r="R55" s="364"/>
      <c r="S55" s="364"/>
      <c r="T55" s="364"/>
      <c r="U55" s="364"/>
      <c r="V55" s="364"/>
      <c r="W55" s="375" t="s">
        <v>135</v>
      </c>
      <c r="X55" s="364"/>
      <c r="Y55" s="364"/>
      <c r="Z55" s="364"/>
      <c r="AA55" s="364"/>
      <c r="AB55" s="364"/>
      <c r="AC55" s="357" t="s">
        <v>20</v>
      </c>
      <c r="AD55" s="384" t="s">
        <v>136</v>
      </c>
      <c r="AE55" s="384"/>
      <c r="AF55" s="386" t="s">
        <v>20</v>
      </c>
      <c r="AG55" s="386" t="s">
        <v>137</v>
      </c>
      <c r="AH55" s="384"/>
      <c r="AI55" s="384"/>
      <c r="AJ55" s="384"/>
      <c r="AK55" s="384"/>
      <c r="AL55" s="98"/>
    </row>
    <row r="56" spans="2:38" ht="25.5" customHeight="1" thickBot="1" x14ac:dyDescent="0.2">
      <c r="B56" s="387"/>
      <c r="C56" s="390"/>
      <c r="D56" s="390"/>
      <c r="E56" s="390"/>
      <c r="F56" s="390"/>
      <c r="G56" s="390"/>
      <c r="H56" s="390"/>
      <c r="I56" s="371"/>
      <c r="J56" s="372"/>
      <c r="K56" s="372"/>
      <c r="L56" s="372"/>
      <c r="M56" s="372"/>
      <c r="N56" s="372"/>
      <c r="O56" s="359"/>
      <c r="P56" s="360"/>
      <c r="Q56" s="162" t="s">
        <v>4</v>
      </c>
      <c r="R56" s="163"/>
      <c r="S56" s="162" t="s">
        <v>5</v>
      </c>
      <c r="T56" s="369"/>
      <c r="U56" s="370"/>
      <c r="V56" s="164" t="s">
        <v>6</v>
      </c>
      <c r="W56" s="372"/>
      <c r="X56" s="394"/>
      <c r="Y56" s="394"/>
      <c r="Z56" s="394"/>
      <c r="AA56" s="394"/>
      <c r="AB56" s="394"/>
      <c r="AC56" s="358"/>
      <c r="AD56" s="385"/>
      <c r="AE56" s="385"/>
      <c r="AF56" s="385"/>
      <c r="AG56" s="385"/>
      <c r="AH56" s="385"/>
      <c r="AI56" s="385"/>
      <c r="AJ56" s="385"/>
      <c r="AK56" s="38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AC33:AD33 V35:W35 AE35:AF35 AC28:AD31 M35:N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T56:U56 V44 AA35 AG43 P39 X41 O49:P49 AB49:AC49 T52:U52 T54:U54 I35</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5" sqref="F1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9"/>
      <c r="C2" s="142">
        <f ca="1">YEAR(TODAY())</f>
        <v>2024</v>
      </c>
      <c r="D2" s="142">
        <f ca="1">YEAR(TODAY())</f>
        <v>2024</v>
      </c>
      <c r="E2" s="142">
        <f ca="1">YEAR(TODAY())</f>
        <v>2024</v>
      </c>
      <c r="F2" s="142">
        <f ca="1">F3+1</f>
        <v>2026</v>
      </c>
      <c r="G2" s="143">
        <v>1</v>
      </c>
      <c r="H2" s="143">
        <v>1</v>
      </c>
      <c r="I2" s="143">
        <v>0</v>
      </c>
      <c r="J2" s="144">
        <v>1</v>
      </c>
      <c r="K2" s="144">
        <v>0</v>
      </c>
      <c r="L2" s="80">
        <v>15</v>
      </c>
      <c r="M2" s="141" t="s">
        <v>103</v>
      </c>
    </row>
    <row r="3" spans="1:13" ht="18.75" customHeight="1" x14ac:dyDescent="0.15">
      <c r="A3" s="1"/>
      <c r="B3" s="79"/>
      <c r="C3" s="142">
        <f ca="1">C2+1</f>
        <v>2025</v>
      </c>
      <c r="D3" s="142">
        <f ca="1">D2-1</f>
        <v>2023</v>
      </c>
      <c r="E3" s="142">
        <f ca="1">E2-1</f>
        <v>2023</v>
      </c>
      <c r="F3" s="142">
        <f ca="1">F4+1</f>
        <v>2025</v>
      </c>
      <c r="G3" s="143">
        <v>2</v>
      </c>
      <c r="H3" s="143">
        <v>2</v>
      </c>
      <c r="I3" s="143">
        <v>1</v>
      </c>
      <c r="J3" s="144">
        <v>2</v>
      </c>
      <c r="K3" s="144">
        <v>1</v>
      </c>
      <c r="L3" s="80">
        <v>30</v>
      </c>
      <c r="M3" s="141" t="s">
        <v>147</v>
      </c>
    </row>
    <row r="4" spans="1:13" ht="18.75" customHeight="1" x14ac:dyDescent="0.15">
      <c r="A4" s="1"/>
      <c r="B4" s="79"/>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9"/>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9"/>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9"/>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9"/>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9"/>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9"/>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9"/>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9"/>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9"/>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9"/>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9"/>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9"/>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9"/>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9"/>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9"/>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9"/>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9"/>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9"/>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9"/>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9"/>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9"/>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9"/>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9"/>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9"/>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9"/>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9"/>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7"/>
    </row>
    <row r="104" spans="3:12" x14ac:dyDescent="0.15">
      <c r="E104" s="142">
        <f t="shared" ca="1" si="4"/>
        <v>1922</v>
      </c>
      <c r="F104" s="27"/>
    </row>
    <row r="105" spans="3:12" x14ac:dyDescent="0.15">
      <c r="E105" s="142">
        <f t="shared" ca="1" si="4"/>
        <v>1921</v>
      </c>
      <c r="F105" s="27"/>
    </row>
    <row r="106" spans="3:12" x14ac:dyDescent="0.15">
      <c r="E106" s="142">
        <f t="shared" ca="1" si="4"/>
        <v>1920</v>
      </c>
      <c r="F106" s="27"/>
    </row>
    <row r="107" spans="3:12" x14ac:dyDescent="0.15">
      <c r="E107" s="142">
        <f t="shared" ca="1" si="4"/>
        <v>1919</v>
      </c>
      <c r="F107" s="27"/>
    </row>
    <row r="108" spans="3:12" x14ac:dyDescent="0.15">
      <c r="E108" s="14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G6" sqref="G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148</v>
      </c>
      <c r="B1" s="436" t="s">
        <v>149</v>
      </c>
      <c r="C1" s="436"/>
      <c r="D1" s="436"/>
      <c r="E1" s="43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5" t="s">
        <v>151</v>
      </c>
      <c r="C5" s="81"/>
      <c r="D5" s="82"/>
      <c r="E5" s="146" t="s">
        <v>152</v>
      </c>
    </row>
    <row r="6" spans="1:5" ht="50.1" customHeight="1" x14ac:dyDescent="0.15">
      <c r="B6" s="145" t="s">
        <v>153</v>
      </c>
      <c r="C6" s="81"/>
      <c r="D6" s="82"/>
      <c r="E6" s="146" t="s">
        <v>154</v>
      </c>
    </row>
    <row r="7" spans="1:5" ht="69.95" customHeight="1" x14ac:dyDescent="0.15">
      <c r="B7" s="146" t="s">
        <v>8</v>
      </c>
      <c r="C7" s="81"/>
      <c r="D7" s="82"/>
      <c r="E7" s="146" t="s">
        <v>155</v>
      </c>
    </row>
    <row r="8" spans="1:5" ht="50.1" customHeight="1" x14ac:dyDescent="0.15">
      <c r="B8" s="146" t="s">
        <v>9</v>
      </c>
      <c r="C8" s="81"/>
      <c r="D8" s="82"/>
      <c r="E8" s="146" t="s">
        <v>156</v>
      </c>
    </row>
    <row r="9" spans="1:5" ht="20.100000000000001" customHeight="1" x14ac:dyDescent="0.15">
      <c r="B9" s="146" t="s">
        <v>157</v>
      </c>
      <c r="C9" s="83"/>
      <c r="D9" s="82"/>
      <c r="E9" s="146" t="s">
        <v>158</v>
      </c>
    </row>
    <row r="10" spans="1:5" ht="35.1" customHeight="1" x14ac:dyDescent="0.15">
      <c r="B10" s="146" t="s">
        <v>159</v>
      </c>
      <c r="C10" s="81"/>
      <c r="D10" s="82"/>
      <c r="E10" s="146"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7" t="s">
        <v>162</v>
      </c>
      <c r="C14" s="435" t="s">
        <v>19</v>
      </c>
      <c r="D14" s="435"/>
      <c r="E14" s="123"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37" t="s">
        <v>165</v>
      </c>
      <c r="C18" s="439" t="s">
        <v>166</v>
      </c>
      <c r="D18" s="439"/>
      <c r="E18" s="123" t="s">
        <v>167</v>
      </c>
    </row>
    <row r="19" spans="1:5" ht="35.1" customHeight="1" x14ac:dyDescent="0.15">
      <c r="B19" s="438"/>
      <c r="C19" s="439" t="s">
        <v>168</v>
      </c>
      <c r="D19" s="439"/>
      <c r="E19" s="123" t="s">
        <v>169</v>
      </c>
    </row>
    <row r="21" spans="1:5" x14ac:dyDescent="0.15">
      <c r="A21" s="32" t="s">
        <v>170</v>
      </c>
      <c r="B21" s="33"/>
      <c r="C21" s="33"/>
      <c r="D21" s="33"/>
      <c r="E21" s="33"/>
    </row>
    <row r="23" spans="1:5" ht="105" customHeight="1" x14ac:dyDescent="0.15">
      <c r="B23" s="123" t="s">
        <v>171</v>
      </c>
      <c r="C23" s="435" t="s">
        <v>172</v>
      </c>
      <c r="D23" s="435"/>
      <c r="E23" s="123" t="s">
        <v>173</v>
      </c>
    </row>
    <row r="24" spans="1:5" ht="35.1" customHeight="1" x14ac:dyDescent="0.15">
      <c r="B24" s="442" t="s">
        <v>174</v>
      </c>
      <c r="C24" s="444" t="s">
        <v>51</v>
      </c>
      <c r="D24" s="445"/>
      <c r="E24" s="39" t="s">
        <v>175</v>
      </c>
    </row>
    <row r="25" spans="1:5" ht="105" customHeight="1" x14ac:dyDescent="0.15">
      <c r="B25" s="443"/>
      <c r="C25" s="446"/>
      <c r="D25" s="447"/>
      <c r="E25" s="36" t="s">
        <v>176</v>
      </c>
    </row>
    <row r="26" spans="1:5" ht="180" customHeight="1" x14ac:dyDescent="0.15">
      <c r="B26" s="123" t="s">
        <v>177</v>
      </c>
      <c r="C26" s="434" t="s">
        <v>178</v>
      </c>
      <c r="D26" s="434"/>
      <c r="E26" s="123" t="s">
        <v>179</v>
      </c>
    </row>
    <row r="27" spans="1:5" ht="399.95" customHeight="1" x14ac:dyDescent="0.15">
      <c r="B27" s="448" t="s">
        <v>180</v>
      </c>
      <c r="C27" s="434" t="s">
        <v>181</v>
      </c>
      <c r="D27" s="435"/>
      <c r="E27" s="123" t="s">
        <v>182</v>
      </c>
    </row>
    <row r="28" spans="1:5" ht="380.1" customHeight="1" x14ac:dyDescent="0.15">
      <c r="B28" s="449"/>
      <c r="C28" s="434" t="s">
        <v>183</v>
      </c>
      <c r="D28" s="435"/>
      <c r="E28" s="123" t="s">
        <v>184</v>
      </c>
    </row>
    <row r="29" spans="1:5" ht="189.95" customHeight="1" x14ac:dyDescent="0.15">
      <c r="B29" s="123" t="s">
        <v>185</v>
      </c>
      <c r="C29" s="440" t="s">
        <v>186</v>
      </c>
      <c r="D29" s="441"/>
      <c r="E29" s="123" t="s">
        <v>187</v>
      </c>
    </row>
    <row r="30" spans="1:5" ht="105" customHeight="1" x14ac:dyDescent="0.15">
      <c r="B30" s="123" t="s">
        <v>188</v>
      </c>
      <c r="C30" s="434" t="s">
        <v>189</v>
      </c>
      <c r="D30" s="434"/>
      <c r="E30" s="123" t="s">
        <v>190</v>
      </c>
    </row>
    <row r="31" spans="1:5" ht="170.1" customHeight="1" x14ac:dyDescent="0.15">
      <c r="B31" s="123" t="s">
        <v>191</v>
      </c>
      <c r="C31" s="434" t="s">
        <v>192</v>
      </c>
      <c r="D31" s="434"/>
      <c r="E31" s="123" t="s">
        <v>193</v>
      </c>
    </row>
    <row r="32" spans="1:5" ht="150" customHeight="1" x14ac:dyDescent="0.15">
      <c r="B32" s="123" t="s">
        <v>194</v>
      </c>
      <c r="C32" s="450" t="s">
        <v>195</v>
      </c>
      <c r="D32" s="451"/>
      <c r="E32" s="146" t="s">
        <v>196</v>
      </c>
    </row>
    <row r="33" spans="1:5" ht="105" customHeight="1" x14ac:dyDescent="0.15">
      <c r="B33" s="123" t="s">
        <v>197</v>
      </c>
      <c r="C33" s="435" t="s">
        <v>198</v>
      </c>
      <c r="D33" s="435"/>
      <c r="E33" s="123" t="s">
        <v>199</v>
      </c>
    </row>
    <row r="34" spans="1:5" ht="150" customHeight="1" x14ac:dyDescent="0.15">
      <c r="B34" s="123" t="s">
        <v>200</v>
      </c>
      <c r="C34" s="450" t="s">
        <v>201</v>
      </c>
      <c r="D34" s="451"/>
      <c r="E34" s="148"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3" t="s">
        <v>204</v>
      </c>
      <c r="C38" s="434" t="s">
        <v>205</v>
      </c>
      <c r="D38" s="435"/>
      <c r="E38" s="123"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3" t="s">
        <v>208</v>
      </c>
      <c r="C43" s="434" t="s">
        <v>209</v>
      </c>
      <c r="D43" s="435"/>
      <c r="E43" s="123" t="s">
        <v>210</v>
      </c>
    </row>
    <row r="44" spans="1:5" ht="112.5" customHeight="1" x14ac:dyDescent="0.15">
      <c r="B44" s="123" t="s">
        <v>211</v>
      </c>
      <c r="C44" s="434" t="s">
        <v>212</v>
      </c>
      <c r="D44" s="435"/>
      <c r="E44" s="123" t="s">
        <v>213</v>
      </c>
    </row>
    <row r="45" spans="1:5" x14ac:dyDescent="0.15">
      <c r="B45" s="123" t="s">
        <v>214</v>
      </c>
      <c r="C45" s="434" t="s">
        <v>129</v>
      </c>
      <c r="D45" s="435"/>
      <c r="E45" s="123" t="s">
        <v>215</v>
      </c>
    </row>
    <row r="46" spans="1:5" ht="36" x14ac:dyDescent="0.15">
      <c r="B46" s="123" t="s">
        <v>216</v>
      </c>
      <c r="C46" s="434" t="s">
        <v>130</v>
      </c>
      <c r="D46" s="435"/>
      <c r="E46" s="123" t="s">
        <v>217</v>
      </c>
    </row>
    <row r="47" spans="1:5" ht="159.94999999999999" customHeight="1" x14ac:dyDescent="0.15">
      <c r="B47" s="123" t="s">
        <v>218</v>
      </c>
      <c r="C47" s="434" t="s">
        <v>131</v>
      </c>
      <c r="D47" s="435"/>
      <c r="E47" s="123" t="s">
        <v>219</v>
      </c>
    </row>
    <row r="48" spans="1:5" ht="50.25" customHeight="1" x14ac:dyDescent="0.15">
      <c r="B48" s="123" t="s">
        <v>220</v>
      </c>
      <c r="C48" s="434" t="s">
        <v>132</v>
      </c>
      <c r="D48" s="435"/>
      <c r="E48" s="12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Amagasaki</cp:lastModifiedBy>
  <cp:revision/>
  <cp:lastPrinted>2024-09-13T07:07:52Z</cp:lastPrinted>
  <dcterms:created xsi:type="dcterms:W3CDTF">2010-08-24T08:00:05Z</dcterms:created>
  <dcterms:modified xsi:type="dcterms:W3CDTF">2024-09-30T05:07:07Z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