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ma0037380\Desktop\国　事前協議\02_事業者募集\"/>
    </mc:Choice>
  </mc:AlternateContent>
  <bookViews>
    <workbookView xWindow="0" yWindow="0" windowWidth="28800" windowHeight="11505" tabRatio="912"/>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星野 優斗(hoshino-yuuto.98h)</author>
  </authors>
  <commentList>
    <comment ref="R3" authorId="0" shapeId="0">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<sst xmlns="http://schemas.openxmlformats.org/spreadsheetml/2006/main" count="1512" uniqueCount="284">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</sst>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G80"/>
  <sheetViews>
    <sheetView tabSelected="1" view="pageBreakPreview" zoomScaleNormal="100" zoomScaleSheetLayoutView="100" workbookViewId="0">
      <pane ySplit="4" topLeftCell="A5" activePane="bottomLeft" state="frozen"/>
      <selection activeCell="R22" sqref="R22"/>
      <selection pane="bottomLeft" activeCell="AD11" sqref="AD11"/>
    </sheetView>
  </sheetViews>
  <sheetFormatPr defaultColWidth="4.25" defaultRowHeight="18.75"/>
  <cols>
    <col min="1" max="1" width="4.125" style="41" bestFit="1" customWidth="1"/>
    <col min="2" max="3" width="17" style="41" hidden="1" customWidth="1"/>
    <col min="4" max="5" width="14.625" style="41" hidden="1" customWidth="1"/>
    <col min="6" max="6" width="17.125" style="41" hidden="1" customWidth="1"/>
    <col min="7" max="7" width="28.375" style="41" customWidth="1"/>
    <col min="8" max="8" width="28.5" style="41" customWidth="1"/>
    <col min="9" max="9" width="28.625" style="41" customWidth="1"/>
    <col min="10" max="10" width="16.125" style="41" hidden="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hidden="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48" t="s">
        <v>0</v>
      </c>
      <c r="B3" s="148" t="s">
        <v>1</v>
      </c>
      <c r="C3" s="149" t="s">
        <v>34</v>
      </c>
      <c r="D3" s="151" t="s">
        <v>103</v>
      </c>
      <c r="E3" s="148" t="s">
        <v>2</v>
      </c>
      <c r="F3" s="149" t="s">
        <v>253</v>
      </c>
      <c r="G3" s="152" t="s">
        <v>158</v>
      </c>
      <c r="H3" s="148" t="s">
        <v>6</v>
      </c>
      <c r="I3" s="148" t="s">
        <v>3</v>
      </c>
      <c r="J3" s="150" t="s">
        <v>218</v>
      </c>
      <c r="K3" s="155" t="s">
        <v>159</v>
      </c>
      <c r="L3" s="156" t="s">
        <v>160</v>
      </c>
      <c r="M3" s="160" t="s">
        <v>269</v>
      </c>
      <c r="N3" s="158" t="s">
        <v>161</v>
      </c>
      <c r="O3" s="159" t="s">
        <v>229</v>
      </c>
      <c r="P3" s="159"/>
      <c r="Q3" s="158" t="s">
        <v>162</v>
      </c>
      <c r="R3" s="159" t="s">
        <v>163</v>
      </c>
      <c r="S3" s="159"/>
      <c r="T3" s="149" t="s">
        <v>164</v>
      </c>
      <c r="U3" s="154" t="s">
        <v>165</v>
      </c>
      <c r="V3" s="154" t="s">
        <v>166</v>
      </c>
      <c r="W3" s="154" t="s">
        <v>167</v>
      </c>
      <c r="X3" s="154" t="s">
        <v>168</v>
      </c>
      <c r="Y3" s="154" t="s">
        <v>169</v>
      </c>
      <c r="Z3" s="154" t="s">
        <v>170</v>
      </c>
      <c r="AA3" s="162" t="s">
        <v>172</v>
      </c>
      <c r="AB3" s="152" t="s">
        <v>254</v>
      </c>
      <c r="AC3" s="164" t="s">
        <v>268</v>
      </c>
      <c r="AD3" s="164" t="s">
        <v>171</v>
      </c>
      <c r="AE3" s="165" t="s">
        <v>267</v>
      </c>
      <c r="AF3" s="166" t="s">
        <v>282</v>
      </c>
      <c r="AG3" s="163" t="s">
        <v>5</v>
      </c>
    </row>
    <row r="4" spans="1:33" s="15" customFormat="1" ht="58.5" customHeight="1">
      <c r="A4" s="148"/>
      <c r="B4" s="148"/>
      <c r="C4" s="149"/>
      <c r="D4" s="151"/>
      <c r="E4" s="148"/>
      <c r="F4" s="149"/>
      <c r="G4" s="153"/>
      <c r="H4" s="148"/>
      <c r="I4" s="148"/>
      <c r="J4" s="150"/>
      <c r="K4" s="155"/>
      <c r="L4" s="157"/>
      <c r="M4" s="161"/>
      <c r="N4" s="158"/>
      <c r="O4" s="61" t="s">
        <v>173</v>
      </c>
      <c r="P4" s="102" t="s">
        <v>174</v>
      </c>
      <c r="Q4" s="158"/>
      <c r="R4" s="61" t="s">
        <v>175</v>
      </c>
      <c r="S4" s="102" t="s">
        <v>176</v>
      </c>
      <c r="T4" s="148"/>
      <c r="U4" s="154"/>
      <c r="V4" s="154"/>
      <c r="W4" s="154"/>
      <c r="X4" s="154"/>
      <c r="Y4" s="154"/>
      <c r="Z4" s="154"/>
      <c r="AA4" s="162"/>
      <c r="AB4" s="152"/>
      <c r="AC4" s="164"/>
      <c r="AD4" s="164"/>
      <c r="AE4" s="165"/>
      <c r="AF4" s="167"/>
      <c r="AG4" s="163"/>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dataValidation allowBlank="1" showInputMessage="1" prompt="必要な金額を千円単位で入力してください" sqref="Z5:Z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V6:Y19"/>
    <dataValidation allowBlank="1" showInputMessage="1" prompt="面積の小数点以下は四捨五入してください" sqref="T5:T19"/>
    <dataValidation allowBlank="1" showInputMessage="1" showErrorMessage="1" prompt="千円単位で記載してください。また、小数点第2位まで記載してください。" sqref="U5"/>
    <dataValidation allowBlank="1" showInputMessage="1" prompt="実施要綱別表に記載する単価の範囲内で必要な金額を入力してください。また、千円単位で記載し、小数点以下は四捨五入してください。" sqref="V5:Y5"/>
    <dataValidation type="list" allowBlank="1" showInputMessage="1" showErrorMessage="1" sqref="K5:K19">
      <formula1>$K$43:$K$49</formula1>
    </dataValidation>
    <dataValidation type="list" allowBlank="1" showInputMessage="1" showErrorMessage="1" promptTitle="ドロップダウンリストより選択してください" sqref="G5:G19">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formula1>"有,無"</formula1>
    </dataValidation>
  </dataValidations>
  <pageMargins left="0.93" right="0.16" top="0.74803149606299213" bottom="0.74803149606299213" header="0.31496062992125984" footer="0.31496062992125984"/>
  <pageSetup paperSize="8" scale="4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Y79"/>
  <sheetViews>
    <sheetView view="pageBreakPreview" zoomScale="85" zoomScaleNormal="100" zoomScaleSheetLayoutView="85" workbookViewId="0">
      <pane ySplit="3" topLeftCell="A4" activePane="bottomLeft" state="frozen"/>
      <selection activeCell="M35" sqref="M35"/>
      <selection pane="bottomLeft" activeCell="T15" sqref="T15"/>
    </sheetView>
  </sheetViews>
  <sheetFormatPr defaultColWidth="4.25" defaultRowHeight="12"/>
  <cols>
    <col min="1" max="1" width="4.125" style="5" bestFit="1" customWidth="1"/>
    <col min="2" max="2" width="14.375" style="5" hidden="1" customWidth="1"/>
    <col min="3" max="3" width="9.75" style="5" hidden="1" customWidth="1"/>
    <col min="4" max="5" width="12.375" style="5" hidden="1" customWidth="1"/>
    <col min="6" max="6" width="17.125" style="5" hidden="1" customWidth="1"/>
    <col min="7" max="9" width="28.5" style="5" customWidth="1"/>
    <col min="10" max="10" width="43" style="5" customWidth="1"/>
    <col min="11" max="15" width="12.875" style="5" customWidth="1"/>
    <col min="16" max="16" width="12.875" style="5" hidden="1" customWidth="1"/>
    <col min="17" max="17" width="16.125" style="5" hidden="1" customWidth="1"/>
    <col min="18" max="18" width="10.625" style="5" hidden="1" customWidth="1"/>
    <col min="19" max="19" width="10.625" style="5" customWidth="1"/>
    <col min="20" max="23" width="10.5" style="5" customWidth="1"/>
    <col min="24" max="24" width="21.37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X4:Y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dataValidations>
  <pageMargins left="0.93" right="0.16" top="0.74803149606299213" bottom="0.74803149606299213" header="0.31496062992125984" footer="0.31496062992125984"/>
  <pageSetup paperSize="8" scale="7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X80"/>
  <sheetViews>
    <sheetView view="pageBreakPreview" zoomScale="85" zoomScaleNormal="100" zoomScaleSheetLayoutView="85" workbookViewId="0">
      <pane ySplit="3" topLeftCell="A4" activePane="bottomLeft" state="frozen"/>
      <selection activeCell="M35" sqref="M35"/>
      <selection pane="bottomLeft" activeCell="O1" sqref="O1:Q1048576"/>
    </sheetView>
  </sheetViews>
  <sheetFormatPr defaultColWidth="4.25" defaultRowHeight="12"/>
  <cols>
    <col min="1" max="1" width="4.125" style="5" bestFit="1" customWidth="1"/>
    <col min="2" max="2" width="14.375" style="5" hidden="1" customWidth="1"/>
    <col min="3" max="3" width="9.75" style="5" hidden="1" customWidth="1"/>
    <col min="4" max="5" width="12.375" style="5" hidden="1" customWidth="1"/>
    <col min="6" max="6" width="17.125" style="5" hidden="1" customWidth="1"/>
    <col min="7" max="9" width="28.5" style="5" customWidth="1"/>
    <col min="10" max="10" width="43" style="5" customWidth="1"/>
    <col min="11" max="14" width="12.875" style="5" customWidth="1"/>
    <col min="15" max="15" width="12.875" style="5" hidden="1" customWidth="1"/>
    <col min="16" max="16" width="16.125" style="5" hidden="1" customWidth="1"/>
    <col min="17" max="17" width="10.625" style="5" hidden="1" customWidth="1"/>
    <col min="18"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W4:X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dataValidation type="list" allowBlank="1" showInputMessage="1" showErrorMessage="1" promptTitle="ドロップダウンリストより選択してください" sqref="G4:G18">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InputMessage="1" showErrorMessage="1" promptTitle="作成時期について" prompt="業務継続計画（BCP)において「作成見込み」と回答した場合、具体的な日付を明記してください。" sqref="T4:T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Z7" sqref="Z7"/>
    </sheetView>
  </sheetViews>
  <sheetFormatPr defaultColWidth="4.25" defaultRowHeight="12"/>
  <cols>
    <col min="1" max="1" width="4.125" style="5" bestFit="1" customWidth="1"/>
    <col min="2" max="2" width="14.375" style="5" hidden="1" customWidth="1"/>
    <col min="3" max="3" width="9.75" style="5" hidden="1" customWidth="1"/>
    <col min="4" max="5" width="12.375" style="5" hidden="1" customWidth="1"/>
    <col min="6" max="6" width="17.125" style="5" hidden="1" customWidth="1"/>
    <col min="7" max="9" width="28.5" style="5" customWidth="1"/>
    <col min="10" max="10" width="43" style="5" customWidth="1"/>
    <col min="11" max="14" width="12.875" style="5" customWidth="1"/>
    <col min="15" max="15" width="12.875" style="5" hidden="1" customWidth="1"/>
    <col min="16" max="16" width="16.125" style="5" hidden="1" customWidth="1"/>
    <col min="17" max="18" width="18.875" style="5" customWidth="1"/>
    <col min="19" max="19" width="17" style="5" customWidth="1"/>
    <col min="20" max="20" width="10.625" style="5" hidden="1" customWidth="1"/>
    <col min="21"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A4:AA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type="list" allowBlank="1" showInputMessage="1" showErrorMessage="1" promptTitle="ドロップダウンリストより選択してください" sqref="G4:G18">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 allowBlank="1" showInputMessage="1" showErrorMessage="1" promptTitle="作成時期について" prompt="非常災害対策計画において「作成見込み」と回答した場合、具体的な日付を明記してください。" sqref="Y4:Y18"/>
  </dataValidations>
  <pageMargins left="0.93" right="0.16" top="0.74803149606299213" bottom="0.74803149606299213" header="0.31496062992125984" footer="0.31496062992125984"/>
  <pageSetup paperSize="8" scale="6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T1" sqref="T1:T1048576"/>
    </sheetView>
  </sheetViews>
  <sheetFormatPr defaultColWidth="4.25" defaultRowHeight="12"/>
  <cols>
    <col min="1" max="1" width="4.125" style="5" bestFit="1" customWidth="1"/>
    <col min="2" max="2" width="14.375" style="5" hidden="1" customWidth="1"/>
    <col min="3" max="3" width="9.75" style="5" hidden="1" customWidth="1"/>
    <col min="4" max="5" width="12.375" style="5" hidden="1" customWidth="1"/>
    <col min="6" max="6" width="17.125" style="5" hidden="1" customWidth="1"/>
    <col min="7" max="9" width="28.5" style="5" customWidth="1"/>
    <col min="10" max="10" width="43" style="5" customWidth="1"/>
    <col min="11" max="14" width="12.875" style="5" customWidth="1"/>
    <col min="15" max="15" width="12.875" style="5" hidden="1" customWidth="1"/>
    <col min="16" max="16" width="16.125" style="5" hidden="1" customWidth="1"/>
    <col min="17" max="17" width="16.125" style="5" customWidth="1"/>
    <col min="18" max="18" width="21.75" style="5" customWidth="1"/>
    <col min="19" max="19" width="17" style="5" customWidth="1"/>
    <col min="20" max="20" width="10.625" style="5" hidden="1" customWidth="1"/>
    <col min="21"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A4:AA18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62"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80"/>
  <sheetViews>
    <sheetView view="pageBreakPreview" zoomScale="80" zoomScaleNormal="100" zoomScaleSheetLayoutView="80" workbookViewId="0">
      <pane ySplit="3" topLeftCell="A4" activePane="bottomLeft" state="frozen"/>
      <selection activeCell="M33" sqref="M33"/>
      <selection pane="bottomLeft" activeCell="U4" sqref="U4"/>
    </sheetView>
  </sheetViews>
  <sheetFormatPr defaultColWidth="4.25" defaultRowHeight="12"/>
  <cols>
    <col min="1" max="1" width="4.125" style="5" bestFit="1" customWidth="1"/>
    <col min="2" max="2" width="14.375" style="5" hidden="1" customWidth="1"/>
    <col min="3" max="3" width="9.75" style="5" hidden="1" customWidth="1"/>
    <col min="4" max="5" width="12.375" style="5" hidden="1" customWidth="1"/>
    <col min="6" max="6" width="17.125" style="5" hidden="1" customWidth="1"/>
    <col min="7" max="9" width="28.5" style="5" customWidth="1"/>
    <col min="10" max="10" width="43" style="5" customWidth="1"/>
    <col min="11" max="14" width="12.875" style="5" customWidth="1"/>
    <col min="15" max="15" width="12.875" style="5" hidden="1" customWidth="1"/>
    <col min="16" max="16" width="16.125" style="5" hidden="1" customWidth="1"/>
    <col min="17" max="17" width="16.125" style="5" customWidth="1"/>
    <col min="18" max="18" width="21.75" style="5" customWidth="1"/>
    <col min="19" max="19" width="17" style="5" customWidth="1"/>
    <col min="20" max="21" width="17" style="58" customWidth="1"/>
    <col min="22" max="22" width="10.625" style="5" hidden="1" customWidth="1"/>
    <col min="23"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B4:AB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formula1>"○"</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dataValidation type="list" allowBlank="1" showInputMessage="1" showErrorMessage="1" sqref="U4:U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dataValidations>
  <pageMargins left="0.93" right="0.16" top="0.74803149606299213" bottom="0.74803149606299213" header="0.31496062992125984" footer="0.31496062992125984"/>
  <pageSetup paperSize="8"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F77"/>
  <sheetViews>
    <sheetView view="pageBreakPreview" zoomScale="55" zoomScaleNormal="100" zoomScaleSheetLayoutView="55" workbookViewId="0">
      <pane ySplit="5" topLeftCell="A6" activePane="bottomLeft" state="frozen"/>
      <selection activeCell="M35" sqref="M35"/>
      <selection pane="bottomLeft" activeCell="P1" sqref="P1:Q1048576"/>
    </sheetView>
  </sheetViews>
  <sheetFormatPr defaultColWidth="4.25" defaultRowHeight="16.5"/>
  <cols>
    <col min="1" max="1" width="6.625" style="14" customWidth="1"/>
    <col min="2" max="2" width="17" style="14" hidden="1" customWidth="1"/>
    <col min="3" max="3" width="9.75" style="14" hidden="1" customWidth="1"/>
    <col min="4" max="5" width="12.375" style="14" hidden="1" customWidth="1"/>
    <col min="6" max="6" width="17" style="14" hidden="1"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5" width="20.625" style="14" customWidth="1"/>
    <col min="16" max="16" width="20.625" style="14" hidden="1" customWidth="1"/>
    <col min="17" max="17" width="22.75" style="14" hidden="1"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95" t="s">
        <v>262</v>
      </c>
      <c r="V2" s="196"/>
      <c r="W2" s="187" t="s">
        <v>215</v>
      </c>
      <c r="X2" s="188"/>
      <c r="Y2" s="187" t="s">
        <v>213</v>
      </c>
      <c r="Z2" s="188"/>
      <c r="BF2" s="57" t="s">
        <v>226</v>
      </c>
    </row>
    <row r="3" spans="1:58" s="28" customFormat="1" ht="91.5" customHeight="1">
      <c r="A3" s="177" t="s">
        <v>0</v>
      </c>
      <c r="B3" s="175" t="s">
        <v>1</v>
      </c>
      <c r="C3" s="175" t="s">
        <v>34</v>
      </c>
      <c r="D3" s="178" t="s">
        <v>149</v>
      </c>
      <c r="E3" s="175" t="s">
        <v>2</v>
      </c>
      <c r="F3" s="175" t="s">
        <v>274</v>
      </c>
      <c r="G3" s="175" t="s">
        <v>11</v>
      </c>
      <c r="H3" s="175" t="s">
        <v>6</v>
      </c>
      <c r="I3" s="175" t="s">
        <v>3</v>
      </c>
      <c r="J3" s="175" t="s">
        <v>138</v>
      </c>
      <c r="K3" s="176" t="s">
        <v>85</v>
      </c>
      <c r="L3" s="176" t="s">
        <v>10</v>
      </c>
      <c r="M3" s="176" t="s">
        <v>99</v>
      </c>
      <c r="N3" s="176" t="s">
        <v>9</v>
      </c>
      <c r="O3" s="174" t="s">
        <v>8</v>
      </c>
      <c r="P3" s="189" t="s">
        <v>137</v>
      </c>
      <c r="Q3" s="194" t="s">
        <v>221</v>
      </c>
      <c r="R3" s="175" t="s">
        <v>150</v>
      </c>
      <c r="S3" s="190" t="s">
        <v>139</v>
      </c>
      <c r="T3" s="193" t="s">
        <v>271</v>
      </c>
      <c r="U3" s="191" t="s">
        <v>101</v>
      </c>
      <c r="V3" s="191" t="s">
        <v>212</v>
      </c>
      <c r="W3" s="175" t="s">
        <v>214</v>
      </c>
      <c r="X3" s="175" t="s">
        <v>212</v>
      </c>
      <c r="Y3" s="175" t="s">
        <v>214</v>
      </c>
      <c r="Z3" s="175" t="s">
        <v>212</v>
      </c>
      <c r="AA3" s="183" t="s">
        <v>141</v>
      </c>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1" t="s">
        <v>207</v>
      </c>
      <c r="BC3" s="182" t="s">
        <v>265</v>
      </c>
      <c r="BD3" s="182" t="s">
        <v>230</v>
      </c>
      <c r="BE3" s="184" t="s">
        <v>283</v>
      </c>
      <c r="BF3" s="176" t="s">
        <v>5</v>
      </c>
    </row>
    <row r="4" spans="1:58" s="28" customFormat="1" ht="85.5" customHeight="1">
      <c r="A4" s="177"/>
      <c r="B4" s="175"/>
      <c r="C4" s="175"/>
      <c r="D4" s="178"/>
      <c r="E4" s="175"/>
      <c r="F4" s="175"/>
      <c r="G4" s="175"/>
      <c r="H4" s="175"/>
      <c r="I4" s="175"/>
      <c r="J4" s="175"/>
      <c r="K4" s="176"/>
      <c r="L4" s="176"/>
      <c r="M4" s="176"/>
      <c r="N4" s="176"/>
      <c r="O4" s="174"/>
      <c r="P4" s="189"/>
      <c r="Q4" s="194"/>
      <c r="R4" s="175"/>
      <c r="S4" s="190"/>
      <c r="T4" s="193"/>
      <c r="U4" s="191"/>
      <c r="V4" s="191"/>
      <c r="W4" s="175"/>
      <c r="X4" s="175"/>
      <c r="Y4" s="175"/>
      <c r="Z4" s="175"/>
      <c r="AA4" s="179" t="s">
        <v>89</v>
      </c>
      <c r="AB4" s="179"/>
      <c r="AC4" s="179"/>
      <c r="AD4" s="81" t="s">
        <v>90</v>
      </c>
      <c r="AE4" s="81" t="s">
        <v>91</v>
      </c>
      <c r="AF4" s="81" t="s">
        <v>92</v>
      </c>
      <c r="AG4" s="179" t="s">
        <v>93</v>
      </c>
      <c r="AH4" s="179"/>
      <c r="AI4" s="179"/>
      <c r="AJ4" s="179" t="s">
        <v>216</v>
      </c>
      <c r="AK4" s="179"/>
      <c r="AL4" s="180" t="s">
        <v>94</v>
      </c>
      <c r="AM4" s="180"/>
      <c r="AN4" s="180"/>
      <c r="AO4" s="180"/>
      <c r="AP4" s="180" t="s">
        <v>142</v>
      </c>
      <c r="AQ4" s="180"/>
      <c r="AR4" s="180"/>
      <c r="AS4" s="180" t="s">
        <v>97</v>
      </c>
      <c r="AT4" s="180"/>
      <c r="AU4" s="180" t="s">
        <v>98</v>
      </c>
      <c r="AV4" s="180"/>
      <c r="AW4" s="180" t="s">
        <v>95</v>
      </c>
      <c r="AX4" s="180"/>
      <c r="AY4" s="180"/>
      <c r="AZ4" s="180"/>
      <c r="BA4" s="82" t="s">
        <v>96</v>
      </c>
      <c r="BB4" s="181"/>
      <c r="BC4" s="182"/>
      <c r="BD4" s="182"/>
      <c r="BE4" s="185" t="s">
        <v>279</v>
      </c>
      <c r="BF4" s="176"/>
    </row>
    <row r="5" spans="1:58" s="28" customFormat="1" ht="105" customHeight="1">
      <c r="A5" s="177"/>
      <c r="B5" s="175"/>
      <c r="C5" s="175"/>
      <c r="D5" s="178"/>
      <c r="E5" s="175"/>
      <c r="F5" s="175"/>
      <c r="G5" s="175"/>
      <c r="H5" s="175"/>
      <c r="I5" s="175"/>
      <c r="J5" s="175"/>
      <c r="K5" s="176"/>
      <c r="L5" s="176"/>
      <c r="M5" s="176"/>
      <c r="N5" s="176"/>
      <c r="O5" s="174"/>
      <c r="P5" s="189"/>
      <c r="Q5" s="194"/>
      <c r="R5" s="175"/>
      <c r="S5" s="190"/>
      <c r="T5" s="193"/>
      <c r="U5" s="192"/>
      <c r="V5" s="192"/>
      <c r="W5" s="175"/>
      <c r="X5" s="175"/>
      <c r="Y5" s="175"/>
      <c r="Z5" s="175"/>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1"/>
      <c r="BC5" s="182"/>
      <c r="BD5" s="182"/>
      <c r="BE5" s="186" t="s">
        <v>279</v>
      </c>
      <c r="BF5" s="176"/>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N6:AO20 AY6:AZ20 AQ6:AR20">
      <formula1>"リストから選択,有,無"</formula1>
    </dataValidation>
    <dataValidation type="list" showInputMessage="1" showErrorMessage="1" errorTitle="ドロップダウンリストより選択してください" sqref="AB6:AB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H6:AH20 AC6 AT6:AT20 AM6:AM20 AV6:AV20 AX6:AX20 AK6:AK20"/>
    <dataValidation type="list" showInputMessage="1" showErrorMessage="1" errorTitle="ドロップダウンリストより選択してください" sqref="AC7:AC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AA6:AA20 AS6:AS20 AU6:AU20 AW6:AW20 AP6:AP20 AD6:AG20 BA6:BA20 AI6:AJ20 AL6:AL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F6:BF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formula1>"○,×"</formula1>
    </dataValidation>
    <dataValidation type="list" errorStyle="warning" allowBlank="1" showInputMessage="1" errorTitle="補助対象外です。" error="単なる可搬型の自家発電設備の整備は、原則補助対象外です。" sqref="BB6:BB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dataValidation allowBlank="1" showInputMessage="1" showErrorMessage="1" promptTitle="作成時期について" prompt="非常災害対策計画において「作成見込み」と回答した場合、具体的な日付を明記してください。" sqref="Z6:Z20"/>
    <dataValidation allowBlank="1" showInputMessage="1" showErrorMessage="1" promptTitle="作成時期について" prompt="業務継続計画（BCP)において「作成見込み」と回答した場合、具体的な日付を明記してください。" sqref="V6:V2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formula1>"作成済み,作成見込み,未作成"</formula1>
    </dataValidation>
  </dataValidations>
  <pageMargins left="0.93" right="0.16" top="0.74803149606299213" bottom="0.74803149606299213" header="0.31496062992125984" footer="0.31496062992125984"/>
  <pageSetup paperSize="8" scale="19"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G77"/>
  <sheetViews>
    <sheetView view="pageBreakPreview" zoomScale="55" zoomScaleNormal="100" zoomScaleSheetLayoutView="55" workbookViewId="0">
      <pane ySplit="5" topLeftCell="A6" activePane="bottomLeft" state="frozen"/>
      <selection activeCell="M35" sqref="M35"/>
      <selection pane="bottomLeft" activeCell="Q1" sqref="Q1:R1048576"/>
    </sheetView>
  </sheetViews>
  <sheetFormatPr defaultColWidth="4.25" defaultRowHeight="16.5"/>
  <cols>
    <col min="1" max="1" width="6.625" style="14" customWidth="1"/>
    <col min="2" max="2" width="17" style="14" hidden="1" customWidth="1"/>
    <col min="3" max="5" width="21.125" style="14" hidden="1" customWidth="1"/>
    <col min="6" max="6" width="24.25" style="14" hidden="1"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6" width="17.25" style="14" customWidth="1"/>
    <col min="17" max="17" width="17.25" style="14" hidden="1" customWidth="1"/>
    <col min="18" max="18" width="22.75" style="14" hidden="1"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95" t="s">
        <v>262</v>
      </c>
      <c r="W2" s="196"/>
      <c r="X2" s="216" t="s">
        <v>215</v>
      </c>
      <c r="Y2" s="217"/>
      <c r="Z2" s="216" t="s">
        <v>213</v>
      </c>
      <c r="AA2" s="217"/>
      <c r="BG2" s="57" t="s">
        <v>226</v>
      </c>
    </row>
    <row r="3" spans="1:59" s="116" customFormat="1" ht="136.5" customHeight="1">
      <c r="A3" s="208" t="s">
        <v>0</v>
      </c>
      <c r="B3" s="207" t="s">
        <v>1</v>
      </c>
      <c r="C3" s="207" t="s">
        <v>34</v>
      </c>
      <c r="D3" s="209" t="s">
        <v>260</v>
      </c>
      <c r="E3" s="207" t="s">
        <v>2</v>
      </c>
      <c r="F3" s="207" t="s">
        <v>275</v>
      </c>
      <c r="G3" s="207" t="s">
        <v>11</v>
      </c>
      <c r="H3" s="207" t="s">
        <v>6</v>
      </c>
      <c r="I3" s="207" t="s">
        <v>3</v>
      </c>
      <c r="J3" s="207" t="s">
        <v>138</v>
      </c>
      <c r="K3" s="197" t="s">
        <v>85</v>
      </c>
      <c r="L3" s="197" t="s">
        <v>10</v>
      </c>
      <c r="M3" s="197" t="s">
        <v>99</v>
      </c>
      <c r="N3" s="202" t="s">
        <v>256</v>
      </c>
      <c r="O3" s="197" t="s">
        <v>9</v>
      </c>
      <c r="P3" s="198" t="s">
        <v>8</v>
      </c>
      <c r="Q3" s="210" t="s">
        <v>197</v>
      </c>
      <c r="R3" s="199" t="s">
        <v>220</v>
      </c>
      <c r="S3" s="207" t="s">
        <v>259</v>
      </c>
      <c r="T3" s="207" t="s">
        <v>139</v>
      </c>
      <c r="U3" s="193" t="s">
        <v>271</v>
      </c>
      <c r="V3" s="214" t="s">
        <v>101</v>
      </c>
      <c r="W3" s="214" t="s">
        <v>212</v>
      </c>
      <c r="X3" s="206" t="s">
        <v>214</v>
      </c>
      <c r="Y3" s="206" t="s">
        <v>212</v>
      </c>
      <c r="Z3" s="206" t="s">
        <v>214</v>
      </c>
      <c r="AA3" s="206" t="s">
        <v>212</v>
      </c>
      <c r="AB3" s="213" t="s">
        <v>141</v>
      </c>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05" t="s">
        <v>207</v>
      </c>
      <c r="BD3" s="205" t="s">
        <v>264</v>
      </c>
      <c r="BE3" s="205" t="s">
        <v>230</v>
      </c>
      <c r="BF3" s="184" t="s">
        <v>283</v>
      </c>
      <c r="BG3" s="197" t="s">
        <v>5</v>
      </c>
    </row>
    <row r="4" spans="1:59" s="116" customFormat="1" ht="85.5" customHeight="1">
      <c r="A4" s="208"/>
      <c r="B4" s="207"/>
      <c r="C4" s="207"/>
      <c r="D4" s="209"/>
      <c r="E4" s="207"/>
      <c r="F4" s="207"/>
      <c r="G4" s="207"/>
      <c r="H4" s="207"/>
      <c r="I4" s="207"/>
      <c r="J4" s="207"/>
      <c r="K4" s="197"/>
      <c r="L4" s="197"/>
      <c r="M4" s="197"/>
      <c r="N4" s="203"/>
      <c r="O4" s="197"/>
      <c r="P4" s="198"/>
      <c r="Q4" s="210"/>
      <c r="R4" s="200"/>
      <c r="S4" s="207"/>
      <c r="T4" s="207"/>
      <c r="U4" s="193"/>
      <c r="V4" s="214"/>
      <c r="W4" s="214"/>
      <c r="X4" s="207"/>
      <c r="Y4" s="207"/>
      <c r="Z4" s="207"/>
      <c r="AA4" s="207"/>
      <c r="AB4" s="211" t="s">
        <v>89</v>
      </c>
      <c r="AC4" s="211"/>
      <c r="AD4" s="211"/>
      <c r="AE4" s="85" t="s">
        <v>90</v>
      </c>
      <c r="AF4" s="85" t="s">
        <v>91</v>
      </c>
      <c r="AG4" s="85" t="s">
        <v>92</v>
      </c>
      <c r="AH4" s="211" t="s">
        <v>93</v>
      </c>
      <c r="AI4" s="211"/>
      <c r="AJ4" s="211"/>
      <c r="AK4" s="211" t="s">
        <v>216</v>
      </c>
      <c r="AL4" s="211"/>
      <c r="AM4" s="212" t="s">
        <v>94</v>
      </c>
      <c r="AN4" s="212"/>
      <c r="AO4" s="212"/>
      <c r="AP4" s="212"/>
      <c r="AQ4" s="212" t="s">
        <v>142</v>
      </c>
      <c r="AR4" s="212"/>
      <c r="AS4" s="212"/>
      <c r="AT4" s="212" t="s">
        <v>97</v>
      </c>
      <c r="AU4" s="212"/>
      <c r="AV4" s="212" t="s">
        <v>98</v>
      </c>
      <c r="AW4" s="212"/>
      <c r="AX4" s="212" t="s">
        <v>95</v>
      </c>
      <c r="AY4" s="212"/>
      <c r="AZ4" s="212"/>
      <c r="BA4" s="212"/>
      <c r="BB4" s="88" t="s">
        <v>96</v>
      </c>
      <c r="BC4" s="205"/>
      <c r="BD4" s="205"/>
      <c r="BE4" s="205"/>
      <c r="BF4" s="185" t="s">
        <v>279</v>
      </c>
      <c r="BG4" s="197"/>
    </row>
    <row r="5" spans="1:59" s="116" customFormat="1" ht="189.75" customHeight="1">
      <c r="A5" s="208"/>
      <c r="B5" s="207"/>
      <c r="C5" s="207"/>
      <c r="D5" s="209"/>
      <c r="E5" s="207"/>
      <c r="F5" s="207"/>
      <c r="G5" s="207"/>
      <c r="H5" s="207"/>
      <c r="I5" s="207"/>
      <c r="J5" s="207"/>
      <c r="K5" s="197"/>
      <c r="L5" s="197"/>
      <c r="M5" s="197"/>
      <c r="N5" s="204"/>
      <c r="O5" s="197"/>
      <c r="P5" s="198"/>
      <c r="Q5" s="210"/>
      <c r="R5" s="201"/>
      <c r="S5" s="207"/>
      <c r="T5" s="207"/>
      <c r="U5" s="193"/>
      <c r="V5" s="215"/>
      <c r="W5" s="215"/>
      <c r="X5" s="207"/>
      <c r="Y5" s="207"/>
      <c r="Z5" s="207"/>
      <c r="AA5" s="207"/>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5"/>
      <c r="BD5" s="205"/>
      <c r="BE5" s="205"/>
      <c r="BF5" s="186" t="s">
        <v>279</v>
      </c>
      <c r="BG5" s="197"/>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F6:BG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showInputMessage="1" showErrorMessage="1" errorTitle="ドロップダウンリストより選択してください" promptTitle="千円単位" prompt="千円単位で記載してください" sqref="L6:N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type="list" showInputMessage="1" showErrorMessage="1" errorTitle="ドロップダウンリストより選択してください" sqref="AB6:AB20 AT6:AT20 AV6:AV20 AX6:AX20 AQ6:AQ20 AE6:AH20 BB6:BB20 AJ6:AK20 AM6:AM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D7:AD20">
      <formula1>"津波,出水,高潮"</formula1>
    </dataValidation>
    <dataValidation showInputMessage="1" showErrorMessage="1" errorTitle="ドロップダウンリストより選択してください" sqref="AI6:AI20 AD6 AU6:AU20 AN6:AN20 AW6:AW20 AY6:AY20 AL6:AL20"/>
    <dataValidation type="list" allowBlank="1" showInputMessage="1" showErrorMessage="1" sqref="T6:T20">
      <formula1>"リストから選択, 有,無"</formula1>
    </dataValidation>
    <dataValidation type="list" showInputMessage="1" showErrorMessage="1" errorTitle="ドロップダウンリストより選択してください" sqref="AC6:AC20">
      <formula1>"リストから選択,急傾斜地崩壊,津波,出水,高潮,その他"</formula1>
    </dataValidation>
    <dataValidation type="list" showInputMessage="1" showErrorMessage="1" errorTitle="ドロップダウンリストより選択してください" sqref="AO6:AP20 AZ6:BA20 AR6:AS20">
      <formula1>"リストから選択,有,無"</formula1>
    </dataValidation>
    <dataValidation type="list" allowBlank="1" showInputMessage="1" showErrorMessage="1" sqref="S6:S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dataValidation type="list" errorStyle="warning" allowBlank="1" showInputMessage="1" errorTitle="補助対象外です。" error="単なる可搬型の自家発電設備の整備は、原則補助対象外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dataValidation allowBlank="1" showInputMessage="1" showErrorMessage="1" promptTitle="作成時期について" prompt="避難確保計画において「作成見込み」と回答した場合、具体的な日付を明記してください。" sqref="Y6:Y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dataValidations>
  <pageMargins left="0.93" right="0.16" top="0.74803149606299213" bottom="0.74803149606299213" header="0.31496062992125984" footer="0.31496062992125984"/>
  <pageSetup paperSize="8" scale="19"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80"/>
  <sheetViews>
    <sheetView view="pageBreakPreview" zoomScale="85" zoomScaleNormal="100" zoomScaleSheetLayoutView="85" workbookViewId="0">
      <pane ySplit="3" topLeftCell="A4" activePane="bottomLeft" state="frozen"/>
      <selection activeCell="L40" activeCellId="1" sqref="R20 L40"/>
      <selection pane="bottomLeft" activeCell="J17" sqref="J17"/>
    </sheetView>
  </sheetViews>
  <sheetFormatPr defaultColWidth="4.25" defaultRowHeight="16.5"/>
  <cols>
    <col min="1" max="1" width="4.125" style="14" bestFit="1" customWidth="1"/>
    <col min="2" max="2" width="14.375" style="14" hidden="1" customWidth="1"/>
    <col min="3" max="3" width="9.75" style="14" hidden="1" customWidth="1"/>
    <col min="4" max="5" width="12.375" style="14" hidden="1" customWidth="1"/>
    <col min="6" max="6" width="17.125" style="14" hidden="1" customWidth="1"/>
    <col min="7" max="9" width="28.5" style="14" customWidth="1"/>
    <col min="10" max="10" width="43" style="14" customWidth="1"/>
    <col min="11" max="11" width="12.875" style="14" customWidth="1"/>
    <col min="12" max="13" width="15" style="14" customWidth="1"/>
    <col min="14" max="15" width="12.875" style="14" customWidth="1"/>
    <col min="16" max="16" width="12.875" style="14" hidden="1" customWidth="1"/>
    <col min="17" max="17" width="16.125" style="14" hidden="1" customWidth="1"/>
    <col min="18" max="18" width="16.125" style="14" customWidth="1"/>
    <col min="19" max="19" width="21.75" style="14" customWidth="1"/>
    <col min="20" max="20" width="17" style="14" customWidth="1"/>
    <col min="21" max="22" width="17" style="132" customWidth="1"/>
    <col min="23" max="23" width="10.625" style="14" hidden="1" customWidth="1"/>
    <col min="24"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S4:U18 AF4:AG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errorStyle="warning" allowBlank="1" showInputMessage="1" errorTitle="補助対象外です。" error="単なる可搬型の自家発電設備の整備は、原則補助対象外です。" sqref="AD4:AD18">
      <formula1>"○"</formula1>
    </dataValidation>
    <dataValidation type="list" allowBlank="1" showInputMessage="1" showErrorMessage="1" sqref="AC4:AC18">
      <formula1>"○"</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4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D80"/>
  <sheetViews>
    <sheetView view="pageBreakPreview" zoomScale="80" zoomScaleNormal="100" zoomScaleSheetLayoutView="80" workbookViewId="0">
      <pane ySplit="3" topLeftCell="A4" activePane="bottomLeft" state="frozen"/>
      <selection activeCell="L40" activeCellId="1" sqref="R20 L40"/>
      <selection pane="bottomLeft" activeCell="U1" sqref="U1:U1048576"/>
    </sheetView>
  </sheetViews>
  <sheetFormatPr defaultColWidth="4.25" defaultRowHeight="12"/>
  <cols>
    <col min="1" max="1" width="4.125" style="5" bestFit="1" customWidth="1"/>
    <col min="2" max="2" width="14.375" style="5" hidden="1" customWidth="1"/>
    <col min="3" max="3" width="9.75" style="5" hidden="1" customWidth="1"/>
    <col min="4" max="5" width="12.375" style="5" hidden="1" customWidth="1"/>
    <col min="6" max="6" width="17.125" style="5" hidden="1" customWidth="1"/>
    <col min="7" max="9" width="28.5" style="5" customWidth="1"/>
    <col min="10" max="10" width="43" style="5" customWidth="1"/>
    <col min="11" max="11" width="12.875" style="5" customWidth="1"/>
    <col min="12" max="13" width="15" style="5" customWidth="1"/>
    <col min="14" max="15" width="12.875" style="5" customWidth="1"/>
    <col min="16" max="16" width="12.875" style="5" hidden="1" customWidth="1"/>
    <col min="17" max="17" width="16.125" style="5" hidden="1" customWidth="1"/>
    <col min="18" max="18" width="16.125" style="5" customWidth="1"/>
    <col min="19" max="19" width="21.75" style="5" customWidth="1"/>
    <col min="20" max="20" width="17" style="5" customWidth="1"/>
    <col min="21" max="21" width="10.625" style="5" hidden="1" customWidth="1"/>
    <col min="22"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S4:T18 AC4:AD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formula1>"有,無"</formula1>
    </dataValidation>
    <dataValidation allowBlank="1" showInputMessage="1" showErrorMessage="1" promptTitle="作成時期について" prompt="業務継続計画（BCP)において「作成見込み」と回答した場合、具体的な日付を明記してください。" sqref="X4:X18"/>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formula1>"３０，８００"</formula1>
    </dataValidation>
  </dataValidations>
  <pageMargins left="0.93" right="0.16" top="0.74803149606299213" bottom="0.74803149606299213" header="0.31496062992125984" footer="0.31496062992125984"/>
  <pageSetup paperSize="8"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80"/>
  <sheetViews>
    <sheetView view="pageBreakPreview" zoomScale="90" zoomScaleNormal="100" zoomScaleSheetLayoutView="90" workbookViewId="0">
      <pane ySplit="3" topLeftCell="A4" activePane="bottomLeft" state="frozen"/>
      <selection activeCell="L40" activeCellId="1" sqref="R20 L40"/>
      <selection pane="bottomLeft" activeCell="W1" sqref="W1:W1048576"/>
    </sheetView>
  </sheetViews>
  <sheetFormatPr defaultColWidth="4.25" defaultRowHeight="16.5"/>
  <cols>
    <col min="1" max="1" width="4.125" style="14" bestFit="1" customWidth="1"/>
    <col min="2" max="2" width="14.375" style="14" hidden="1" customWidth="1"/>
    <col min="3" max="3" width="9.75" style="14" hidden="1" customWidth="1"/>
    <col min="4" max="5" width="12.375" style="14" hidden="1" customWidth="1"/>
    <col min="6" max="6" width="17.125" style="14" hidden="1" customWidth="1"/>
    <col min="7" max="9" width="28.5" style="14" customWidth="1"/>
    <col min="10" max="10" width="43" style="14" customWidth="1"/>
    <col min="11" max="15" width="12.875" style="14" customWidth="1"/>
    <col min="16" max="16" width="12.875" style="14" hidden="1" customWidth="1"/>
    <col min="17" max="17" width="16.125" style="14" hidden="1" customWidth="1"/>
    <col min="18" max="18" width="16.125" style="14" customWidth="1"/>
    <col min="19" max="19" width="21.75" style="14" customWidth="1"/>
    <col min="20" max="20" width="17" style="14" customWidth="1"/>
    <col min="21" max="22" width="17" style="132" customWidth="1"/>
    <col min="23" max="23" width="10.625" style="14" hidden="1" customWidth="1"/>
    <col min="24"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S4:U18 AF4:AG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2.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3.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Amagasaki</cp:lastModifiedBy>
  <cp:lastPrinted>2023-10-25T01:27:01Z</cp:lastPrinted>
  <dcterms:created xsi:type="dcterms:W3CDTF">2013-12-09T05:07:26Z</dcterms:created>
  <dcterms:modified xsi:type="dcterms:W3CDTF">2025-03-27T04:25:40Z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