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福祉局\福祉部高齢介護課\03 企画調整担当\3-6    地域介護・福祉空間整備等施設整備交付金【国補助】\R5\1_第1回事前協議\"/>
    </mc:Choice>
  </mc:AlternateContent>
  <bookViews>
    <workbookView xWindow="-28920" yWindow="-120" windowWidth="29040" windowHeight="15840" tabRatio="791"/>
  </bookViews>
  <sheets>
    <sheet name="〇スプリンクラー" sheetId="23" r:id="rId1"/>
    <sheet name="〇防災改修（耐震化) " sheetId="26" r:id="rId2"/>
    <sheet name="〇防災改修（大規模修繕) " sheetId="28" r:id="rId3"/>
    <sheet name="〇防災改修（自家発)" sheetId="29" r:id="rId4"/>
    <sheet name="〇防災改修 (水害対策事業)" sheetId="10" r:id="rId5"/>
    <sheet name="〇水害対策（広域型）" sheetId="22" r:id="rId6"/>
    <sheet name="〇非常用自家発電" sheetId="19" r:id="rId7"/>
    <sheet name="〇給水設備" sheetId="20" r:id="rId8"/>
    <sheet name="〇ブロック塀" sheetId="21" r:id="rId9"/>
    <sheet name="〇換気設備" sheetId="25" r:id="rId10"/>
  </sheets>
  <definedNames>
    <definedName name="_xlnm._FilterDatabase" localSheetId="0" hidden="1">〇スプリンクラー!$A$4:$U$4</definedName>
    <definedName name="_xlnm._FilterDatabase" localSheetId="8" hidden="1">〇ブロック塀!$A$1:$G$20</definedName>
    <definedName name="_xlnm._FilterDatabase" localSheetId="9" hidden="1">〇換気設備!$A$1:$G$20</definedName>
    <definedName name="_xlnm._FilterDatabase" localSheetId="7" hidden="1">〇給水設備!$A$1:$G$20</definedName>
    <definedName name="_xlnm._FilterDatabase" localSheetId="5" hidden="1">'〇水害対策（広域型）'!$A$1:$H$22</definedName>
    <definedName name="_xlnm._FilterDatabase" localSheetId="6" hidden="1">〇非常用自家発電!$A$1:$G$20</definedName>
    <definedName name="_xlnm._FilterDatabase" localSheetId="4" hidden="1">'〇防災改修 (水害対策事業)'!$A$1:$H$22</definedName>
    <definedName name="_xlnm._FilterDatabase" localSheetId="3" hidden="1">'〇防災改修（自家発)'!$A$1:$G$20</definedName>
    <definedName name="_xlnm._FilterDatabase" localSheetId="1" hidden="1">'〇防災改修（耐震化) '!$A$1:$G$20</definedName>
    <definedName name="_xlnm._FilterDatabase" localSheetId="2" hidden="1">'〇防災改修（大規模修繕) '!$A$1:$G$20</definedName>
    <definedName name="_xlnm.Print_Area" localSheetId="0">〇スプリンクラー!$A$1:$V$29</definedName>
    <definedName name="_xlnm.Print_Area" localSheetId="8">〇ブロック塀!$A$1:$L$23</definedName>
    <definedName name="_xlnm.Print_Area" localSheetId="9">〇換気設備!$A$1:$L$23</definedName>
    <definedName name="_xlnm.Print_Area" localSheetId="7">〇給水設備!$A$1:$T$24</definedName>
    <definedName name="_xlnm.Print_Area" localSheetId="5">'〇水害対策（広域型）'!$A$1:$AU$26</definedName>
    <definedName name="_xlnm.Print_Area" localSheetId="6">〇非常用自家発電!$A$1:$W$24</definedName>
    <definedName name="_xlnm.Print_Area" localSheetId="4">'〇防災改修 (水害対策事業)'!$A$1:$AU$25</definedName>
    <definedName name="_xlnm.Print_Area" localSheetId="3">'〇防災改修（自家発)'!$A$1:$W$24</definedName>
    <definedName name="_xlnm.Print_Area" localSheetId="1">'〇防災改修（耐震化) '!$A$1:$O$23</definedName>
    <definedName name="_xlnm.Print_Area" localSheetId="2">'〇防災改修（大規模修繕) '!$A$1:$O$23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23" l="1"/>
  <c r="J5" i="26" l="1"/>
  <c r="J6" i="26"/>
  <c r="J7" i="26"/>
  <c r="J8" i="26"/>
  <c r="J9" i="26"/>
  <c r="J10" i="26"/>
  <c r="J11" i="26"/>
  <c r="J12" i="26"/>
  <c r="J13" i="26"/>
  <c r="J14" i="26"/>
  <c r="J15" i="26"/>
  <c r="J16" i="26"/>
  <c r="J17" i="26"/>
  <c r="J18" i="26"/>
  <c r="J4" i="26"/>
  <c r="J5" i="28" l="1"/>
  <c r="J6" i="28"/>
  <c r="J7" i="28"/>
  <c r="J8" i="28"/>
  <c r="J9" i="28"/>
  <c r="J10" i="28"/>
  <c r="J11" i="28"/>
  <c r="J12" i="28"/>
  <c r="J13" i="28"/>
  <c r="J14" i="28"/>
  <c r="J15" i="28"/>
  <c r="J16" i="28"/>
  <c r="J17" i="28"/>
  <c r="J18" i="28"/>
  <c r="J4" i="28"/>
  <c r="J5" i="20" l="1"/>
  <c r="J6" i="20"/>
  <c r="J7" i="20"/>
  <c r="J8" i="20"/>
  <c r="J9" i="20"/>
  <c r="J10" i="20"/>
  <c r="J11" i="20"/>
  <c r="J12" i="20"/>
  <c r="J13" i="20"/>
  <c r="J14" i="20"/>
  <c r="J15" i="20"/>
  <c r="J16" i="20"/>
  <c r="J17" i="20"/>
  <c r="J18" i="20"/>
  <c r="J4" i="20"/>
  <c r="J5" i="29"/>
  <c r="J6" i="29"/>
  <c r="J7" i="29"/>
  <c r="J8" i="29"/>
  <c r="J9" i="29"/>
  <c r="J10" i="29"/>
  <c r="J11" i="29"/>
  <c r="J12" i="29"/>
  <c r="J13" i="29"/>
  <c r="J14" i="29"/>
  <c r="J15" i="29"/>
  <c r="J16" i="29"/>
  <c r="J17" i="29"/>
  <c r="J18" i="29"/>
  <c r="J4" i="29"/>
  <c r="J5" i="19"/>
  <c r="J6" i="19"/>
  <c r="J7" i="19"/>
  <c r="J8" i="19"/>
  <c r="J9" i="19"/>
  <c r="J10" i="19"/>
  <c r="J11" i="19"/>
  <c r="J12" i="19"/>
  <c r="J13" i="19"/>
  <c r="J14" i="19"/>
  <c r="J15" i="19"/>
  <c r="J16" i="19"/>
  <c r="J17" i="19"/>
  <c r="J18" i="19"/>
  <c r="J4" i="19"/>
  <c r="U19" i="23" l="1"/>
  <c r="I19" i="23"/>
  <c r="F19" i="23"/>
  <c r="U18" i="23"/>
  <c r="I18" i="23"/>
  <c r="F18" i="23"/>
  <c r="U17" i="23"/>
  <c r="I17" i="23"/>
  <c r="F17" i="23"/>
  <c r="U16" i="23"/>
  <c r="I16" i="23"/>
  <c r="F16" i="23"/>
  <c r="U15" i="23"/>
  <c r="I15" i="23"/>
  <c r="F15" i="23"/>
  <c r="U14" i="23"/>
  <c r="I14" i="23"/>
  <c r="F14" i="23"/>
  <c r="U13" i="23"/>
  <c r="I13" i="23"/>
  <c r="F13" i="23"/>
  <c r="U12" i="23"/>
  <c r="I12" i="23"/>
  <c r="F12" i="23"/>
  <c r="U11" i="23"/>
  <c r="I11" i="23"/>
  <c r="F11" i="23"/>
  <c r="U10" i="23"/>
  <c r="I10" i="23"/>
  <c r="F10" i="23"/>
  <c r="U9" i="23"/>
  <c r="I9" i="23"/>
  <c r="F9" i="23"/>
  <c r="U8" i="23"/>
  <c r="I8" i="23"/>
  <c r="F8" i="23"/>
  <c r="U7" i="23"/>
  <c r="I7" i="23"/>
  <c r="F7" i="23"/>
  <c r="U6" i="23"/>
  <c r="I6" i="23"/>
  <c r="F6" i="23"/>
  <c r="U5" i="23"/>
  <c r="F5" i="23"/>
</calcChain>
</file>

<file path=xl/sharedStrings.xml><?xml version="1.0" encoding="utf-8"?>
<sst xmlns="http://schemas.openxmlformats.org/spreadsheetml/2006/main" count="731" uniqueCount="147">
  <si>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</si>
  <si>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</si>
  <si>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</si>
  <si>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</si>
  <si>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</si>
  <si>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</si>
  <si>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</si>
  <si>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</si>
  <si>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</si>
  <si>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</si>
  <si>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</si>
  <si>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</si>
  <si>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</si>
  <si>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</si>
  <si>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</si>
  <si>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</si>
  <si>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</si>
  <si>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</si>
  <si>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</si>
  <si>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</si>
  <si>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</si>
  <si>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</si>
  <si>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</si>
  <si>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</si>
  <si>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</si>
  <si>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</si>
  <si>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</si>
  <si>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</si>
  <si>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</si>
  <si>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</si>
  <si>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</si>
  <si>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</si>
  <si>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</si>
  <si>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</si>
  <si>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</si>
  <si>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</si>
  <si>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</si>
  <si>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</si>
  <si>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</si>
  <si>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</si>
  <si>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</si>
  <si>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</si>
  <si>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</si>
  <si>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</si>
  <si>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</si>
  <si>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</si>
  <si>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</si>
  <si>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</si>
  <si>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</si>
  <si>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</si>
  <si>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</si>
  <si>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</si>
  <si>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</si>
  <si>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</si>
  <si>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</si>
  <si>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</si>
  <si>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</si>
  <si>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</si>
  <si>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</si>
  <si>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</si>
  <si>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</si>
  <si>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</si>
  <si>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</si>
  <si>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</si>
  <si>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</si>
  <si>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</si>
  <si>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</si>
  <si>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</si>
  <si>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</si>
  <si>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</si>
  <si>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</si>
  <si>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</si>
  <si>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</si>
  <si>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</si>
  <si>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</si>
  <si>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</si>
  <si>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</si>
  <si>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</si>
  <si>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</si>
  <si>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</si>
  <si>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</si>
  <si>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</si>
  <si>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</si>
  <si>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</si>
  <si>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</si>
  <si>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</si>
  <si>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</si>
  <si>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</si>
  <si>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</si>
  <si>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</si>
  <si>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</si>
  <si>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</si>
  <si>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</si>
  <si>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</si>
  <si>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</si>
  <si>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</si>
  <si>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</si>
  <si>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</si>
  <si>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</si>
  <si>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</si>
  <si>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</si>
  <si>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</si>
  <si>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</si>
  <si>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</si>
  <si>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</si>
  <si>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</si>
  <si>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</si>
  <si>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</si>
  <si>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</si>
  <si>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</si>
  <si>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</si>
  <si>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</si>
  <si>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</si>
  <si>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</si>
  <si>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</si>
  <si>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</si>
  <si>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</si>
  <si>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</si>
  <si>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</si>
  <si>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</si>
  <si>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</si>
  <si>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</si>
  <si>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</si>
  <si>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</si>
  <si>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</si>
  <si>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</si>
  <si>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</si>
  <si>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</si>
  <si>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</si>
  <si>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</si>
  <si>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</si>
  <si>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</si>
  <si>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過去３ヶ月間（令和5年1月～令和5年3月分）の入所（居）者、宿泊者に占める要介護３～５の者の割合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</si>
  <si>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</si>
  <si>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</si>
  <si>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左のうち、医療的配慮（人工呼吸器・酸素療法・喀痰吸引等）が必要な者
（実人数）（R5.4.1時点）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ジツ</t>
    </rPh>
    <rPh sb="36" eb="38">
      <t>ニンズウ</t>
    </rPh>
    <phoneticPr fontId="1"/>
  </si>
  <si>
    <t>全入所（居）者、利用者の数（実人数）
（R5.4.1時点）</t>
    <rPh sb="0" eb="1">
      <t>ゼン</t>
    </rPh>
    <rPh sb="1" eb="3">
      <t>ニュウショ</t>
    </rPh>
    <rPh sb="4" eb="5">
      <t>キョ</t>
    </rPh>
    <rPh sb="6" eb="7">
      <t>シャ</t>
    </rPh>
    <rPh sb="8" eb="11">
      <t>リヨウシャ</t>
    </rPh>
    <rPh sb="12" eb="13">
      <t>カズ</t>
    </rPh>
    <rPh sb="14" eb="15">
      <t>ジツ</t>
    </rPh>
    <rPh sb="15" eb="17">
      <t>ニンズウ</t>
    </rPh>
    <phoneticPr fontId="1"/>
  </si>
  <si>
    <t>全入所（居）者、利用者の数（実人数）
（R54.1時点）</t>
    <rPh sb="0" eb="1">
      <t>ゼン</t>
    </rPh>
    <rPh sb="1" eb="3">
      <t>ニュウショ</t>
    </rPh>
    <rPh sb="4" eb="5">
      <t>キョ</t>
    </rPh>
    <rPh sb="6" eb="7">
      <t>シャ</t>
    </rPh>
    <rPh sb="8" eb="11">
      <t>リヨウシャ</t>
    </rPh>
    <rPh sb="12" eb="13">
      <t>カズ</t>
    </rPh>
    <rPh sb="14" eb="15">
      <t>ジツ</t>
    </rPh>
    <rPh sb="15" eb="17">
      <t>ニンズウ</t>
    </rPh>
    <phoneticPr fontId="1"/>
  </si>
  <si>
    <t>左列が「○」の場合、面積按分を行っている</t>
    <rPh sb="0" eb="1">
      <t>ヒダリ</t>
    </rPh>
    <rPh sb="1" eb="2">
      <t>レツ</t>
    </rPh>
    <rPh sb="7" eb="9">
      <t>バアイ</t>
    </rPh>
    <rPh sb="10" eb="12">
      <t>メンセキ</t>
    </rPh>
    <rPh sb="12" eb="14">
      <t>アンブン</t>
    </rPh>
    <rPh sb="15" eb="16">
      <t>オコナ</t>
    </rPh>
    <phoneticPr fontId="1"/>
  </si>
  <si>
    <t>左列が「○」の場合、その理由説明資料を提出した</t>
    <rPh sb="0" eb="1">
      <t>ヒダリ</t>
    </rPh>
    <rPh sb="1" eb="2">
      <t>レツ</t>
    </rPh>
    <rPh sb="7" eb="9">
      <t>バアイ</t>
    </rPh>
    <rPh sb="12" eb="14">
      <t>リユウ</t>
    </rPh>
    <rPh sb="14" eb="16">
      <t>セツメイ</t>
    </rPh>
    <rPh sb="16" eb="18">
      <t>シリョウ</t>
    </rPh>
    <rPh sb="19" eb="21">
      <t>テイシュツ</t>
    </rPh>
    <phoneticPr fontId="1"/>
  </si>
  <si>
    <t>左列が「○」の場合、面積按分を行っているか</t>
    <rPh sb="0" eb="1">
      <t>ヒダリ</t>
    </rPh>
    <phoneticPr fontId="1"/>
  </si>
  <si>
    <t>面積案分を行っていない場合、その理由説明資料を提出した</t>
    <rPh sb="0" eb="2">
      <t>メンセキ</t>
    </rPh>
    <rPh sb="2" eb="4">
      <t>アンブン</t>
    </rPh>
    <rPh sb="5" eb="6">
      <t>オコナ</t>
    </rPh>
    <rPh sb="11" eb="13">
      <t>バアイ</t>
    </rPh>
    <phoneticPr fontId="1"/>
  </si>
  <si>
    <t>左列が「○」の場合、面積按分を行っているか</t>
    <rPh sb="0" eb="1">
      <t>ヒダリ</t>
    </rPh>
    <rPh sb="1" eb="2">
      <t>レツ</t>
    </rPh>
    <rPh sb="7" eb="9">
      <t>バアイ</t>
    </rPh>
    <rPh sb="10" eb="12">
      <t>メンセキ</t>
    </rPh>
    <rPh sb="12" eb="14">
      <t>アンブン</t>
    </rPh>
    <rPh sb="15" eb="16">
      <t>オコナ</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</si>
  <si>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</si>
  <si>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過去３ヶ月間（令和5年1月～令和5年3月分）の全入所（居）者、宿泊者の数（延べ人数）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</si>
  <si>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※1浸水等が想定される場所、大規模地震の際に揺れの激しい場所に設置を検討していないか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</si>
  <si>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設置場所は適切か
※1</t>
    <rPh sb="0" eb="2">
      <t>セッチ</t>
    </rPh>
    <rPh sb="2" eb="4">
      <t>バショ</t>
    </rPh>
    <rPh sb="5" eb="7">
      <t>テキセツ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</si>
</sst>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_);[Red]\(#,##0\)"/>
    <numFmt numFmtId="180" formatCode="0.0%"/>
    <numFmt numFmtId="181" formatCode="0.0_);[Red]\(0.0\)"/>
  </numFmts>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sz val="18"/>
      <color theme="1"/>
      <name val="游ゴシック"/>
      <family val="3"/>
      <charset val="128"/>
    </font>
    <font>
      <sz val="26"/>
      <color theme="1"/>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color theme="1"/>
      <name val="Yu Gothic Medium"/>
      <family val="3"/>
      <charset val="128"/>
    </font>
    <font>
      <sz val="11"/>
      <color rgb="FFFF0000"/>
      <name val="Yu Gothic Medium"/>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07">
    <xf numFmtId="0" fontId="0" fillId="0" borderId="0" xfId="0">
      <alignment vertical="center"/>
    </xf>
    <xf numFmtId="3" fontId="6" fillId="0" borderId="0" xfId="0" applyNumberFormat="1" applyFont="1">
      <alignment vertical="center"/>
    </xf>
    <xf numFmtId="0" fontId="6" fillId="0" borderId="0" xfId="0" applyFont="1">
      <alignment vertical="center"/>
    </xf>
    <xf numFmtId="177" fontId="7" fillId="0" borderId="1"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2" fillId="0" borderId="1" xfId="0" applyFont="1" applyBorder="1" applyAlignment="1">
      <alignment vertical="center" wrapText="1"/>
    </xf>
    <xf numFmtId="0" fontId="12" fillId="0" borderId="1" xfId="0" applyFont="1" applyFill="1" applyBorder="1" applyAlignment="1">
      <alignment vertical="center" wrapText="1"/>
    </xf>
    <xf numFmtId="177" fontId="12" fillId="0" borderId="1" xfId="0" applyNumberFormat="1" applyFont="1" applyFill="1" applyBorder="1" applyAlignment="1">
      <alignment vertical="center" wrapText="1"/>
    </xf>
    <xf numFmtId="38" fontId="16" fillId="0" borderId="1" xfId="3" applyFont="1" applyFill="1" applyBorder="1" applyAlignment="1">
      <alignment vertical="center" wrapText="1"/>
    </xf>
    <xf numFmtId="0" fontId="15" fillId="0" borderId="1" xfId="0" applyFont="1" applyFill="1" applyBorder="1" applyAlignment="1">
      <alignment horizontal="center" vertical="center" wrapText="1"/>
    </xf>
    <xf numFmtId="0" fontId="11" fillId="0" borderId="0" xfId="0" applyFont="1" applyAlignment="1">
      <alignment vertical="center"/>
    </xf>
    <xf numFmtId="0" fontId="11" fillId="0" borderId="0" xfId="0" applyFont="1" applyFill="1" applyBorder="1">
      <alignment vertical="center"/>
    </xf>
    <xf numFmtId="0" fontId="18" fillId="0" borderId="0" xfId="0" applyFont="1">
      <alignment vertical="center"/>
    </xf>
    <xf numFmtId="0" fontId="19" fillId="0" borderId="0" xfId="0" applyFont="1" applyAlignment="1">
      <alignment vertical="center"/>
    </xf>
    <xf numFmtId="0" fontId="20" fillId="0" borderId="0" xfId="0" applyFont="1">
      <alignment vertical="center"/>
    </xf>
    <xf numFmtId="177" fontId="12" fillId="0" borderId="1" xfId="0" applyNumberFormat="1" applyFont="1" applyBorder="1" applyAlignment="1">
      <alignment vertical="center" wrapText="1"/>
    </xf>
    <xf numFmtId="0" fontId="16" fillId="0" borderId="0" xfId="0" applyFont="1">
      <alignment vertical="center"/>
    </xf>
    <xf numFmtId="177" fontId="15" fillId="0" borderId="1" xfId="0" applyNumberFormat="1" applyFont="1" applyBorder="1" applyAlignment="1">
      <alignment vertical="center" wrapText="1"/>
    </xf>
    <xf numFmtId="0" fontId="25" fillId="0" borderId="0" xfId="0" applyFont="1" applyFill="1" applyBorder="1" applyAlignment="1">
      <alignment horizontal="left" vertical="center" readingOrder="1"/>
    </xf>
    <xf numFmtId="0" fontId="25" fillId="0" borderId="0" xfId="0" applyFont="1" applyFill="1" applyBorder="1">
      <alignment vertical="center"/>
    </xf>
    <xf numFmtId="0" fontId="17" fillId="0" borderId="0" xfId="0" applyFont="1">
      <alignment vertical="center"/>
    </xf>
    <xf numFmtId="0" fontId="26" fillId="0" borderId="0" xfId="0" applyFont="1">
      <alignment vertical="center"/>
    </xf>
    <xf numFmtId="0" fontId="15" fillId="0" borderId="0" xfId="0" applyFont="1">
      <alignment vertical="center"/>
    </xf>
    <xf numFmtId="0" fontId="13" fillId="0" borderId="0" xfId="0" applyFont="1" applyAlignment="1">
      <alignment vertical="center"/>
    </xf>
    <xf numFmtId="0" fontId="12" fillId="0" borderId="1" xfId="0" applyFont="1" applyBorder="1">
      <alignment vertical="center"/>
    </xf>
    <xf numFmtId="0" fontId="12" fillId="6" borderId="1" xfId="0" applyFont="1" applyFill="1" applyBorder="1">
      <alignment vertical="center"/>
    </xf>
    <xf numFmtId="0" fontId="12" fillId="7" borderId="1" xfId="0" applyFont="1" applyFill="1" applyBorder="1">
      <alignment vertical="center"/>
    </xf>
    <xf numFmtId="176" fontId="12" fillId="0" borderId="1" xfId="0" applyNumberFormat="1" applyFont="1" applyBorder="1" applyAlignment="1">
      <alignment vertical="center" wrapText="1"/>
    </xf>
    <xf numFmtId="9" fontId="12" fillId="2" borderId="1" xfId="0" applyNumberFormat="1" applyFont="1" applyFill="1" applyBorder="1" applyAlignment="1">
      <alignment vertical="center" wrapText="1"/>
    </xf>
    <xf numFmtId="0" fontId="16" fillId="0" borderId="1" xfId="0" applyFont="1" applyFill="1" applyBorder="1" applyAlignment="1">
      <alignment horizontal="right" vertical="center"/>
    </xf>
    <xf numFmtId="0" fontId="12" fillId="0" borderId="1" xfId="0" applyFont="1" applyBorder="1" applyAlignment="1">
      <alignment horizontal="right" vertical="center"/>
    </xf>
    <xf numFmtId="0" fontId="16" fillId="0" borderId="1" xfId="0" applyFont="1" applyFill="1" applyBorder="1" applyAlignment="1">
      <alignment horizontal="center" vertical="center"/>
    </xf>
    <xf numFmtId="181" fontId="12" fillId="2" borderId="1" xfId="0" applyNumberFormat="1" applyFont="1" applyFill="1" applyBorder="1">
      <alignment vertical="center"/>
    </xf>
    <xf numFmtId="181" fontId="12" fillId="0" borderId="1" xfId="0" applyNumberFormat="1" applyFont="1" applyFill="1" applyBorder="1">
      <alignment vertical="center"/>
    </xf>
    <xf numFmtId="0" fontId="11" fillId="0" borderId="0" xfId="0" applyFont="1" applyBorder="1">
      <alignment vertical="center"/>
    </xf>
    <xf numFmtId="0" fontId="15" fillId="0" borderId="0" xfId="0" applyFont="1" applyAlignment="1">
      <alignment horizontal="center" vertical="center"/>
    </xf>
    <xf numFmtId="0" fontId="6" fillId="6" borderId="0" xfId="0" applyFont="1" applyFill="1">
      <alignment vertical="center"/>
    </xf>
    <xf numFmtId="0" fontId="15" fillId="0" borderId="1" xfId="0" applyFont="1" applyFill="1" applyBorder="1" applyAlignment="1">
      <alignment vertical="center" wrapText="1"/>
    </xf>
    <xf numFmtId="0" fontId="11" fillId="0" borderId="1" xfId="0" applyFont="1" applyBorder="1">
      <alignment vertical="center"/>
    </xf>
    <xf numFmtId="0" fontId="26" fillId="0" borderId="1" xfId="0" applyFont="1" applyFill="1" applyBorder="1" applyAlignment="1">
      <alignment horizontal="center" vertical="center"/>
    </xf>
    <xf numFmtId="0" fontId="12" fillId="2" borderId="1" xfId="0" applyFont="1" applyFill="1" applyBorder="1">
      <alignment vertical="center"/>
    </xf>
    <xf numFmtId="0" fontId="12" fillId="0" borderId="1" xfId="0" applyFont="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38" fontId="13" fillId="0" borderId="1" xfId="7" applyFont="1" applyFill="1" applyBorder="1" applyAlignment="1">
      <alignment horizontal="center" vertical="center" wrapText="1"/>
    </xf>
    <xf numFmtId="38" fontId="12" fillId="0" borderId="1" xfId="7" applyFont="1" applyFill="1" applyBorder="1" applyAlignment="1">
      <alignment horizontal="center" vertical="center" wrapText="1"/>
    </xf>
    <xf numFmtId="38" fontId="13" fillId="2" borderId="1" xfId="7" applyFont="1" applyFill="1" applyBorder="1" applyAlignment="1">
      <alignment horizontal="center" vertical="center" wrapText="1"/>
    </xf>
    <xf numFmtId="0" fontId="12" fillId="0" borderId="1" xfId="0" applyFont="1" applyBorder="1" applyAlignment="1">
      <alignment horizontal="center" vertical="center" wrapText="1"/>
    </xf>
    <xf numFmtId="178" fontId="12" fillId="0" borderId="1" xfId="0" applyNumberFormat="1" applyFont="1" applyBorder="1" applyAlignment="1">
      <alignment vertical="center" wrapText="1"/>
    </xf>
    <xf numFmtId="180" fontId="12" fillId="2" borderId="1" xfId="0" applyNumberFormat="1" applyFont="1" applyFill="1" applyBorder="1" applyAlignment="1">
      <alignment vertical="center" wrapText="1"/>
    </xf>
    <xf numFmtId="38" fontId="15" fillId="0" borderId="1" xfId="7" applyFont="1" applyFill="1" applyBorder="1" applyAlignment="1">
      <alignment horizontal="center" vertical="center" wrapText="1"/>
    </xf>
    <xf numFmtId="0" fontId="12" fillId="0" borderId="0" xfId="0" applyFont="1" applyBorder="1">
      <alignment vertical="center"/>
    </xf>
    <xf numFmtId="38" fontId="15" fillId="6" borderId="1" xfId="7" applyFont="1" applyFill="1" applyBorder="1" applyAlignment="1">
      <alignment horizontal="center" vertical="center" wrapText="1"/>
    </xf>
    <xf numFmtId="180" fontId="12" fillId="6" borderId="1" xfId="0" applyNumberFormat="1" applyFont="1" applyFill="1" applyBorder="1" applyAlignment="1">
      <alignment vertical="center" wrapText="1"/>
    </xf>
    <xf numFmtId="0" fontId="12" fillId="0" borderId="1" xfId="0" applyFont="1" applyFill="1" applyBorder="1" applyAlignment="1">
      <alignment horizontal="center" vertical="center" wrapText="1"/>
    </xf>
    <xf numFmtId="0" fontId="18" fillId="2" borderId="1" xfId="0" applyFont="1" applyFill="1" applyBorder="1" applyAlignment="1">
      <alignment horizontal="centerContinuous" vertical="center"/>
    </xf>
    <xf numFmtId="0" fontId="27" fillId="2" borderId="1" xfId="0" applyFont="1" applyFill="1" applyBorder="1" applyAlignment="1">
      <alignment horizontal="centerContinuous" vertical="center"/>
    </xf>
    <xf numFmtId="0" fontId="14" fillId="2" borderId="1" xfId="0" applyFont="1" applyFill="1" applyBorder="1" applyAlignment="1">
      <alignment horizontal="centerContinuous" vertical="center"/>
    </xf>
    <xf numFmtId="0" fontId="22" fillId="5"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0" fillId="5" borderId="1" xfId="0" applyFont="1" applyFill="1" applyBorder="1" applyAlignment="1">
      <alignment vertical="center" wrapText="1"/>
    </xf>
    <xf numFmtId="0" fontId="11" fillId="0"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3" fillId="0" borderId="1" xfId="0" applyFont="1" applyBorder="1" applyAlignment="1">
      <alignment vertical="center" wrapText="1"/>
    </xf>
    <xf numFmtId="0" fontId="24" fillId="3"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3" borderId="1" xfId="0" applyFont="1" applyFill="1" applyBorder="1" applyAlignment="1">
      <alignment vertical="center" wrapText="1"/>
    </xf>
    <xf numFmtId="0"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1" fillId="3" borderId="1" xfId="0" applyFont="1" applyFill="1" applyBorder="1" applyAlignment="1">
      <alignment vertical="center" wrapText="1"/>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13" fillId="0" borderId="1" xfId="0" applyFont="1" applyBorder="1" applyAlignment="1">
      <alignment horizontal="center" vertical="center" wrapText="1"/>
    </xf>
    <xf numFmtId="38" fontId="13" fillId="0" borderId="1" xfId="7" applyFont="1" applyBorder="1" applyAlignment="1">
      <alignment horizontal="center" vertical="center" wrapText="1"/>
    </xf>
    <xf numFmtId="0" fontId="13" fillId="7" borderId="1" xfId="0" applyFont="1" applyFill="1" applyBorder="1" applyAlignment="1">
      <alignment horizontal="center" vertical="center" wrapText="1"/>
    </xf>
    <xf numFmtId="38" fontId="13" fillId="0" borderId="1" xfId="7" applyFont="1" applyFill="1" applyBorder="1" applyAlignment="1">
      <alignment horizontal="center" vertical="center" wrapText="1"/>
    </xf>
    <xf numFmtId="38" fontId="13" fillId="2" borderId="1" xfId="7"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Fill="1" applyBorder="1" applyAlignment="1">
      <alignment horizontal="center" vertical="center" wrapText="1"/>
    </xf>
    <xf numFmtId="38" fontId="20" fillId="0" borderId="1" xfId="7" applyFont="1" applyFill="1" applyBorder="1" applyAlignment="1">
      <alignment horizontal="center" vertical="center" wrapText="1"/>
    </xf>
    <xf numFmtId="0" fontId="20" fillId="0" borderId="1" xfId="0" applyFont="1" applyBorder="1" applyAlignment="1">
      <alignment horizontal="center" vertical="center" wrapText="1"/>
    </xf>
    <xf numFmtId="0" fontId="22" fillId="5"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3" fillId="4" borderId="1" xfId="0"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52"/>
  <sheetViews>
    <sheetView tabSelected="1" view="pageBreakPreview" zoomScale="70" zoomScaleNormal="100" zoomScaleSheetLayoutView="70" workbookViewId="0">
      <pane ySplit="4" topLeftCell="A5" activePane="bottomLeft" state="frozen"/>
      <selection activeCell="R22" sqref="R22"/>
      <selection pane="bottomLeft" activeCell="V3" sqref="V3:V4"/>
    </sheetView>
  </sheetViews>
  <sheetFormatPr defaultColWidth="4.25" defaultRowHeight="18.75"/>
  <cols>
    <col min="1" max="1" width="28.375" style="27" customWidth="1"/>
    <col min="2" max="2" width="28.5" style="27" customWidth="1"/>
    <col min="3" max="3" width="28.625" style="27" customWidth="1"/>
    <col min="4" max="4" width="26" style="27" customWidth="1"/>
    <col min="5" max="5" width="16" style="27" customWidth="1"/>
    <col min="6" max="6" width="8.375" style="27" customWidth="1"/>
    <col min="7" max="8" width="11.625" style="27" customWidth="1"/>
    <col min="9" max="9" width="8.375" style="27" customWidth="1"/>
    <col min="10" max="11" width="11.625" style="27" customWidth="1"/>
    <col min="12" max="12" width="12.875" style="27" customWidth="1"/>
    <col min="13" max="13" width="15.375" style="27" customWidth="1"/>
    <col min="14" max="18" width="16.125" style="27" customWidth="1"/>
    <col min="19" max="19" width="26.25" style="27" customWidth="1"/>
    <col min="20" max="20" width="20" style="27" bestFit="1" customWidth="1"/>
    <col min="21" max="21" width="20.125" style="27" customWidth="1"/>
    <col min="22" max="22" width="11.625" style="27" customWidth="1"/>
    <col min="23" max="16384" width="4.25" style="27"/>
  </cols>
  <sheetData>
    <row r="1" spans="1:22">
      <c r="V1" s="40"/>
    </row>
    <row r="2" spans="1:22" ht="20.100000000000001" customHeight="1">
      <c r="A2" s="7" t="s">
        <v>72</v>
      </c>
    </row>
    <row r="3" spans="1:22" s="28" customFormat="1" ht="85.5" customHeight="1">
      <c r="A3" s="91" t="s">
        <v>73</v>
      </c>
      <c r="B3" s="90" t="s">
        <v>3</v>
      </c>
      <c r="C3" s="90" t="s">
        <v>0</v>
      </c>
      <c r="D3" s="82" t="s">
        <v>74</v>
      </c>
      <c r="E3" s="85" t="s">
        <v>75</v>
      </c>
      <c r="F3" s="87" t="s">
        <v>76</v>
      </c>
      <c r="G3" s="88" t="s">
        <v>131</v>
      </c>
      <c r="H3" s="88"/>
      <c r="I3" s="87" t="s">
        <v>77</v>
      </c>
      <c r="J3" s="88" t="s">
        <v>78</v>
      </c>
      <c r="K3" s="88"/>
      <c r="L3" s="89" t="s">
        <v>79</v>
      </c>
      <c r="M3" s="80" t="s">
        <v>80</v>
      </c>
      <c r="N3" s="80" t="s">
        <v>81</v>
      </c>
      <c r="O3" s="80" t="s">
        <v>82</v>
      </c>
      <c r="P3" s="80" t="s">
        <v>83</v>
      </c>
      <c r="Q3" s="80" t="s">
        <v>84</v>
      </c>
      <c r="R3" s="80" t="s">
        <v>85</v>
      </c>
      <c r="S3" s="83" t="s">
        <v>144</v>
      </c>
      <c r="T3" s="83" t="s">
        <v>86</v>
      </c>
      <c r="U3" s="84" t="s">
        <v>132</v>
      </c>
      <c r="V3" s="81" t="s">
        <v>2</v>
      </c>
    </row>
    <row r="4" spans="1:22" s="9" customFormat="1" ht="58.5" customHeight="1">
      <c r="A4" s="92"/>
      <c r="B4" s="90"/>
      <c r="C4" s="90"/>
      <c r="D4" s="82"/>
      <c r="E4" s="86"/>
      <c r="F4" s="87"/>
      <c r="G4" s="44" t="s">
        <v>87</v>
      </c>
      <c r="H4" s="36" t="s">
        <v>88</v>
      </c>
      <c r="I4" s="87"/>
      <c r="J4" s="44" t="s">
        <v>89</v>
      </c>
      <c r="K4" s="36" t="s">
        <v>90</v>
      </c>
      <c r="L4" s="90"/>
      <c r="M4" s="80"/>
      <c r="N4" s="80"/>
      <c r="O4" s="80"/>
      <c r="P4" s="80"/>
      <c r="Q4" s="80"/>
      <c r="R4" s="80"/>
      <c r="S4" s="83"/>
      <c r="T4" s="83"/>
      <c r="U4" s="84"/>
      <c r="V4" s="81"/>
    </row>
    <row r="5" spans="1:22" s="8" customFormat="1" ht="20.100000000000001" customHeight="1">
      <c r="A5" s="30"/>
      <c r="B5" s="29"/>
      <c r="C5" s="29"/>
      <c r="D5" s="31"/>
      <c r="E5" s="32"/>
      <c r="F5" s="33" t="str">
        <f t="shared" ref="F5:F19" si="0">IF(H5="","",H5/G5)</f>
        <v/>
      </c>
      <c r="G5" s="34"/>
      <c r="H5" s="35"/>
      <c r="I5" s="45" t="str">
        <f>IF(K5="","",K5/J5)</f>
        <v/>
      </c>
      <c r="J5" s="29"/>
      <c r="K5" s="29"/>
      <c r="L5" s="36"/>
      <c r="M5" s="29"/>
      <c r="N5" s="29"/>
      <c r="O5" s="29"/>
      <c r="P5" s="29"/>
      <c r="Q5" s="29"/>
      <c r="R5" s="29"/>
      <c r="S5" s="38"/>
      <c r="T5" s="38"/>
      <c r="U5" s="37" t="e">
        <f t="shared" ref="U5:U19" si="1">T5/S5</f>
        <v>#DIV/0!</v>
      </c>
      <c r="V5" s="46"/>
    </row>
    <row r="6" spans="1:22" s="8" customFormat="1" ht="20.100000000000001" customHeight="1">
      <c r="A6" s="30"/>
      <c r="B6" s="29"/>
      <c r="C6" s="29"/>
      <c r="D6" s="31"/>
      <c r="E6" s="32"/>
      <c r="F6" s="33" t="str">
        <f t="shared" si="0"/>
        <v/>
      </c>
      <c r="G6" s="34"/>
      <c r="H6" s="35"/>
      <c r="I6" s="45" t="str">
        <f t="shared" ref="I6:I19" si="2">IF(K6="","",K6/J6)</f>
        <v/>
      </c>
      <c r="J6" s="29"/>
      <c r="K6" s="29"/>
      <c r="L6" s="36"/>
      <c r="M6" s="29"/>
      <c r="N6" s="29"/>
      <c r="O6" s="29"/>
      <c r="P6" s="29"/>
      <c r="Q6" s="29"/>
      <c r="R6" s="29"/>
      <c r="S6" s="29"/>
      <c r="T6" s="29"/>
      <c r="U6" s="37" t="e">
        <f t="shared" si="1"/>
        <v>#DIV/0!</v>
      </c>
      <c r="V6" s="29"/>
    </row>
    <row r="7" spans="1:22" s="8" customFormat="1" ht="20.100000000000001" customHeight="1">
      <c r="A7" s="30"/>
      <c r="B7" s="29"/>
      <c r="C7" s="29"/>
      <c r="D7" s="31"/>
      <c r="E7" s="32"/>
      <c r="F7" s="33" t="str">
        <f t="shared" si="0"/>
        <v/>
      </c>
      <c r="G7" s="34"/>
      <c r="H7" s="35"/>
      <c r="I7" s="45" t="str">
        <f t="shared" si="2"/>
        <v/>
      </c>
      <c r="J7" s="29"/>
      <c r="K7" s="29"/>
      <c r="L7" s="36"/>
      <c r="M7" s="29"/>
      <c r="N7" s="29"/>
      <c r="O7" s="29"/>
      <c r="P7" s="29"/>
      <c r="Q7" s="29"/>
      <c r="R7" s="29"/>
      <c r="S7" s="29"/>
      <c r="T7" s="29"/>
      <c r="U7" s="37" t="e">
        <f t="shared" si="1"/>
        <v>#DIV/0!</v>
      </c>
      <c r="V7" s="29"/>
    </row>
    <row r="8" spans="1:22" s="8" customFormat="1" ht="20.100000000000001" customHeight="1">
      <c r="A8" s="30"/>
      <c r="B8" s="29"/>
      <c r="C8" s="29"/>
      <c r="D8" s="31"/>
      <c r="E8" s="32"/>
      <c r="F8" s="33" t="str">
        <f t="shared" si="0"/>
        <v/>
      </c>
      <c r="G8" s="34"/>
      <c r="H8" s="35"/>
      <c r="I8" s="45" t="str">
        <f t="shared" si="2"/>
        <v/>
      </c>
      <c r="J8" s="29"/>
      <c r="K8" s="29"/>
      <c r="L8" s="36"/>
      <c r="M8" s="29"/>
      <c r="N8" s="29"/>
      <c r="O8" s="29"/>
      <c r="P8" s="29"/>
      <c r="Q8" s="29"/>
      <c r="R8" s="29"/>
      <c r="S8" s="29"/>
      <c r="T8" s="29"/>
      <c r="U8" s="37" t="e">
        <f t="shared" si="1"/>
        <v>#DIV/0!</v>
      </c>
      <c r="V8" s="29"/>
    </row>
    <row r="9" spans="1:22" s="8" customFormat="1" ht="20.100000000000001" customHeight="1">
      <c r="A9" s="30"/>
      <c r="B9" s="29"/>
      <c r="C9" s="29"/>
      <c r="D9" s="31"/>
      <c r="E9" s="32"/>
      <c r="F9" s="33" t="str">
        <f t="shared" si="0"/>
        <v/>
      </c>
      <c r="G9" s="34"/>
      <c r="H9" s="35"/>
      <c r="I9" s="45" t="str">
        <f t="shared" si="2"/>
        <v/>
      </c>
      <c r="J9" s="29"/>
      <c r="K9" s="29"/>
      <c r="L9" s="36"/>
      <c r="M9" s="29"/>
      <c r="N9" s="29"/>
      <c r="O9" s="29"/>
      <c r="P9" s="29"/>
      <c r="Q9" s="29"/>
      <c r="R9" s="29"/>
      <c r="S9" s="38"/>
      <c r="T9" s="38"/>
      <c r="U9" s="37" t="e">
        <f t="shared" si="1"/>
        <v>#DIV/0!</v>
      </c>
      <c r="V9" s="46"/>
    </row>
    <row r="10" spans="1:22" s="8" customFormat="1" ht="20.100000000000001" customHeight="1">
      <c r="A10" s="30"/>
      <c r="B10" s="29"/>
      <c r="C10" s="29"/>
      <c r="D10" s="31"/>
      <c r="E10" s="32"/>
      <c r="F10" s="33" t="str">
        <f t="shared" si="0"/>
        <v/>
      </c>
      <c r="G10" s="34"/>
      <c r="H10" s="35"/>
      <c r="I10" s="45" t="str">
        <f t="shared" si="2"/>
        <v/>
      </c>
      <c r="J10" s="29"/>
      <c r="K10" s="29"/>
      <c r="L10" s="36"/>
      <c r="M10" s="29"/>
      <c r="N10" s="29"/>
      <c r="O10" s="29"/>
      <c r="P10" s="29"/>
      <c r="Q10" s="29"/>
      <c r="R10" s="29"/>
      <c r="S10" s="29"/>
      <c r="T10" s="29"/>
      <c r="U10" s="37" t="e">
        <f t="shared" si="1"/>
        <v>#DIV/0!</v>
      </c>
      <c r="V10" s="29"/>
    </row>
    <row r="11" spans="1:22" s="8" customFormat="1" ht="20.100000000000001" customHeight="1">
      <c r="A11" s="30"/>
      <c r="B11" s="29"/>
      <c r="C11" s="29"/>
      <c r="D11" s="31"/>
      <c r="E11" s="32"/>
      <c r="F11" s="33" t="str">
        <f t="shared" si="0"/>
        <v/>
      </c>
      <c r="G11" s="34"/>
      <c r="H11" s="35"/>
      <c r="I11" s="45" t="str">
        <f t="shared" si="2"/>
        <v/>
      </c>
      <c r="J11" s="29"/>
      <c r="K11" s="29"/>
      <c r="L11" s="36"/>
      <c r="M11" s="29"/>
      <c r="N11" s="29"/>
      <c r="O11" s="29"/>
      <c r="P11" s="29"/>
      <c r="Q11" s="29"/>
      <c r="R11" s="29"/>
      <c r="S11" s="29"/>
      <c r="T11" s="29"/>
      <c r="U11" s="37" t="e">
        <f t="shared" si="1"/>
        <v>#DIV/0!</v>
      </c>
      <c r="V11" s="29"/>
    </row>
    <row r="12" spans="1:22" s="8" customFormat="1" ht="20.100000000000001" customHeight="1">
      <c r="A12" s="30"/>
      <c r="B12" s="29"/>
      <c r="C12" s="29"/>
      <c r="D12" s="31"/>
      <c r="E12" s="32"/>
      <c r="F12" s="33" t="str">
        <f t="shared" si="0"/>
        <v/>
      </c>
      <c r="G12" s="34"/>
      <c r="H12" s="35"/>
      <c r="I12" s="45" t="str">
        <f t="shared" si="2"/>
        <v/>
      </c>
      <c r="J12" s="29"/>
      <c r="K12" s="29"/>
      <c r="L12" s="36"/>
      <c r="M12" s="29"/>
      <c r="N12" s="29"/>
      <c r="O12" s="29"/>
      <c r="P12" s="29"/>
      <c r="Q12" s="29"/>
      <c r="R12" s="29"/>
      <c r="S12" s="29"/>
      <c r="T12" s="29"/>
      <c r="U12" s="37" t="e">
        <f t="shared" si="1"/>
        <v>#DIV/0!</v>
      </c>
      <c r="V12" s="29"/>
    </row>
    <row r="13" spans="1:22" s="8" customFormat="1" ht="20.100000000000001" customHeight="1">
      <c r="A13" s="30"/>
      <c r="B13" s="29"/>
      <c r="C13" s="29"/>
      <c r="D13" s="31"/>
      <c r="E13" s="32"/>
      <c r="F13" s="33" t="str">
        <f t="shared" si="0"/>
        <v/>
      </c>
      <c r="G13" s="34"/>
      <c r="H13" s="35"/>
      <c r="I13" s="45" t="str">
        <f t="shared" si="2"/>
        <v/>
      </c>
      <c r="J13" s="29"/>
      <c r="K13" s="29"/>
      <c r="L13" s="36"/>
      <c r="M13" s="29"/>
      <c r="N13" s="29"/>
      <c r="O13" s="29"/>
      <c r="P13" s="29"/>
      <c r="Q13" s="29"/>
      <c r="R13" s="29"/>
      <c r="S13" s="38"/>
      <c r="T13" s="38"/>
      <c r="U13" s="37" t="e">
        <f t="shared" si="1"/>
        <v>#DIV/0!</v>
      </c>
      <c r="V13" s="46"/>
    </row>
    <row r="14" spans="1:22" s="8" customFormat="1" ht="20.100000000000001" customHeight="1">
      <c r="A14" s="30"/>
      <c r="B14" s="29"/>
      <c r="C14" s="29"/>
      <c r="D14" s="31"/>
      <c r="E14" s="32"/>
      <c r="F14" s="33" t="str">
        <f t="shared" si="0"/>
        <v/>
      </c>
      <c r="G14" s="34"/>
      <c r="H14" s="35"/>
      <c r="I14" s="45" t="str">
        <f t="shared" si="2"/>
        <v/>
      </c>
      <c r="J14" s="29"/>
      <c r="K14" s="29"/>
      <c r="L14" s="36"/>
      <c r="M14" s="29"/>
      <c r="N14" s="29"/>
      <c r="O14" s="29"/>
      <c r="P14" s="29"/>
      <c r="Q14" s="29"/>
      <c r="R14" s="29"/>
      <c r="S14" s="29"/>
      <c r="T14" s="29"/>
      <c r="U14" s="37" t="e">
        <f t="shared" si="1"/>
        <v>#DIV/0!</v>
      </c>
      <c r="V14" s="29"/>
    </row>
    <row r="15" spans="1:22" s="8" customFormat="1" ht="20.100000000000001" customHeight="1">
      <c r="A15" s="30"/>
      <c r="B15" s="29"/>
      <c r="C15" s="29"/>
      <c r="D15" s="31"/>
      <c r="E15" s="32"/>
      <c r="F15" s="33" t="str">
        <f t="shared" si="0"/>
        <v/>
      </c>
      <c r="G15" s="34"/>
      <c r="H15" s="35"/>
      <c r="I15" s="45" t="str">
        <f t="shared" si="2"/>
        <v/>
      </c>
      <c r="J15" s="29"/>
      <c r="K15" s="29"/>
      <c r="L15" s="36"/>
      <c r="M15" s="29"/>
      <c r="N15" s="29"/>
      <c r="O15" s="29"/>
      <c r="P15" s="29"/>
      <c r="Q15" s="29"/>
      <c r="R15" s="29"/>
      <c r="S15" s="29"/>
      <c r="T15" s="29"/>
      <c r="U15" s="37" t="e">
        <f t="shared" si="1"/>
        <v>#DIV/0!</v>
      </c>
      <c r="V15" s="29"/>
    </row>
    <row r="16" spans="1:22" s="8" customFormat="1" ht="20.100000000000001" customHeight="1">
      <c r="A16" s="30"/>
      <c r="B16" s="29"/>
      <c r="C16" s="29"/>
      <c r="D16" s="31"/>
      <c r="E16" s="32"/>
      <c r="F16" s="33" t="str">
        <f t="shared" si="0"/>
        <v/>
      </c>
      <c r="G16" s="34"/>
      <c r="H16" s="35"/>
      <c r="I16" s="45" t="str">
        <f t="shared" si="2"/>
        <v/>
      </c>
      <c r="J16" s="29"/>
      <c r="K16" s="29"/>
      <c r="L16" s="36"/>
      <c r="M16" s="29"/>
      <c r="N16" s="29"/>
      <c r="O16" s="29"/>
      <c r="P16" s="29"/>
      <c r="Q16" s="29"/>
      <c r="R16" s="29"/>
      <c r="S16" s="29"/>
      <c r="T16" s="29"/>
      <c r="U16" s="37" t="e">
        <f t="shared" si="1"/>
        <v>#DIV/0!</v>
      </c>
      <c r="V16" s="29"/>
    </row>
    <row r="17" spans="1:22" s="8" customFormat="1" ht="20.100000000000001" customHeight="1">
      <c r="A17" s="30"/>
      <c r="B17" s="29"/>
      <c r="C17" s="29"/>
      <c r="D17" s="31"/>
      <c r="E17" s="32"/>
      <c r="F17" s="33" t="str">
        <f t="shared" si="0"/>
        <v/>
      </c>
      <c r="G17" s="34"/>
      <c r="H17" s="35"/>
      <c r="I17" s="45" t="str">
        <f t="shared" si="2"/>
        <v/>
      </c>
      <c r="J17" s="29"/>
      <c r="K17" s="29"/>
      <c r="L17" s="36"/>
      <c r="M17" s="29"/>
      <c r="N17" s="29"/>
      <c r="O17" s="29"/>
      <c r="P17" s="29"/>
      <c r="Q17" s="29"/>
      <c r="R17" s="29"/>
      <c r="S17" s="38"/>
      <c r="T17" s="38"/>
      <c r="U17" s="37" t="e">
        <f t="shared" si="1"/>
        <v>#DIV/0!</v>
      </c>
      <c r="V17" s="46"/>
    </row>
    <row r="18" spans="1:22" s="8" customFormat="1" ht="20.100000000000001" customHeight="1">
      <c r="A18" s="30"/>
      <c r="B18" s="29"/>
      <c r="C18" s="29"/>
      <c r="D18" s="31"/>
      <c r="E18" s="32"/>
      <c r="F18" s="33" t="str">
        <f t="shared" si="0"/>
        <v/>
      </c>
      <c r="G18" s="34"/>
      <c r="H18" s="35"/>
      <c r="I18" s="45" t="str">
        <f t="shared" si="2"/>
        <v/>
      </c>
      <c r="J18" s="29"/>
      <c r="K18" s="29"/>
      <c r="L18" s="36"/>
      <c r="M18" s="29"/>
      <c r="N18" s="29"/>
      <c r="O18" s="29"/>
      <c r="P18" s="29"/>
      <c r="Q18" s="29"/>
      <c r="R18" s="29"/>
      <c r="S18" s="29"/>
      <c r="T18" s="29"/>
      <c r="U18" s="37" t="e">
        <f t="shared" si="1"/>
        <v>#DIV/0!</v>
      </c>
      <c r="V18" s="29"/>
    </row>
    <row r="19" spans="1:22" s="8" customFormat="1" ht="20.100000000000001" customHeight="1">
      <c r="A19" s="30"/>
      <c r="B19" s="29"/>
      <c r="C19" s="29"/>
      <c r="D19" s="31"/>
      <c r="E19" s="32"/>
      <c r="F19" s="33" t="str">
        <f t="shared" si="0"/>
        <v/>
      </c>
      <c r="G19" s="34"/>
      <c r="H19" s="35"/>
      <c r="I19" s="45" t="str">
        <f t="shared" si="2"/>
        <v/>
      </c>
      <c r="J19" s="29"/>
      <c r="K19" s="29"/>
      <c r="L19" s="36"/>
      <c r="M19" s="29"/>
      <c r="N19" s="29"/>
      <c r="O19" s="29"/>
      <c r="P19" s="29"/>
      <c r="Q19" s="29"/>
      <c r="R19" s="29"/>
      <c r="S19" s="29"/>
      <c r="T19" s="29"/>
      <c r="U19" s="37" t="e">
        <f t="shared" si="1"/>
        <v>#DIV/0!</v>
      </c>
      <c r="V19" s="29"/>
    </row>
    <row r="20" spans="1:22" s="7" customFormat="1" ht="20.100000000000001" customHeight="1">
      <c r="A20" s="15" t="s">
        <v>91</v>
      </c>
    </row>
    <row r="21" spans="1:22" s="7" customFormat="1" ht="20.100000000000001" customHeight="1">
      <c r="A21" s="7" t="s">
        <v>1</v>
      </c>
    </row>
    <row r="22" spans="1:22" s="7" customFormat="1" ht="20.100000000000001" customHeight="1">
      <c r="A22" s="17" t="s">
        <v>111</v>
      </c>
    </row>
    <row r="23" spans="1:22" s="7" customFormat="1" ht="20.100000000000001" customHeight="1">
      <c r="A23" s="16" t="s">
        <v>92</v>
      </c>
    </row>
    <row r="24" spans="1:22" s="7" customFormat="1" ht="20.100000000000001" customHeight="1">
      <c r="A24" s="16" t="s">
        <v>93</v>
      </c>
    </row>
    <row r="25" spans="1:22" s="7" customFormat="1" ht="20.100000000000001" customHeight="1">
      <c r="A25" s="7" t="s">
        <v>94</v>
      </c>
    </row>
    <row r="26" spans="1:22" s="7" customFormat="1" ht="20.100000000000001" customHeight="1">
      <c r="A26" s="25" t="s">
        <v>129</v>
      </c>
    </row>
    <row r="27" spans="1:22" s="7" customFormat="1" ht="20.100000000000001" customHeight="1">
      <c r="A27" s="25" t="s">
        <v>130</v>
      </c>
    </row>
    <row r="28" spans="1:22" s="7" customFormat="1" ht="20.100000000000001" customHeight="1">
      <c r="A28" s="25" t="s">
        <v>95</v>
      </c>
    </row>
    <row r="29" spans="1:22" s="7" customFormat="1" ht="20.100000000000001" customHeight="1">
      <c r="A29" s="25" t="s">
        <v>96</v>
      </c>
    </row>
    <row r="30" spans="1:22" s="8" customFormat="1" ht="16.5"/>
    <row r="31" spans="1:22" s="8" customFormat="1" ht="16.5"/>
    <row r="32" spans="1:22" s="8" customFormat="1" ht="16.5"/>
    <row r="41" spans="1:4">
      <c r="A41" s="27" t="s">
        <v>97</v>
      </c>
      <c r="D41" s="27" t="s">
        <v>98</v>
      </c>
    </row>
    <row r="42" spans="1:4">
      <c r="A42" s="27" t="s">
        <v>99</v>
      </c>
      <c r="D42" s="27" t="s">
        <v>100</v>
      </c>
    </row>
    <row r="43" spans="1:4">
      <c r="A43" s="27" t="s">
        <v>101</v>
      </c>
      <c r="D43" s="27" t="s">
        <v>102</v>
      </c>
    </row>
    <row r="44" spans="1:4">
      <c r="A44" s="27" t="s">
        <v>103</v>
      </c>
      <c r="D44" s="27" t="s">
        <v>99</v>
      </c>
    </row>
    <row r="45" spans="1:4">
      <c r="A45" s="27" t="s">
        <v>104</v>
      </c>
      <c r="D45" s="27" t="s">
        <v>105</v>
      </c>
    </row>
    <row r="46" spans="1:4">
      <c r="A46" s="27" t="s">
        <v>106</v>
      </c>
      <c r="D46" s="27" t="s">
        <v>107</v>
      </c>
    </row>
    <row r="47" spans="1:4">
      <c r="A47" s="27" t="s">
        <v>108</v>
      </c>
      <c r="D47" s="27" t="s">
        <v>27</v>
      </c>
    </row>
    <row r="48" spans="1:4">
      <c r="A48" s="27" t="s">
        <v>109</v>
      </c>
    </row>
    <row r="49" spans="1:1">
      <c r="A49" s="27" t="s">
        <v>100</v>
      </c>
    </row>
    <row r="50" spans="1:1">
      <c r="A50" s="27" t="s">
        <v>102</v>
      </c>
    </row>
    <row r="51" spans="1:1">
      <c r="A51" s="8" t="s">
        <v>30</v>
      </c>
    </row>
    <row r="52" spans="1:1">
      <c r="A52" s="27" t="s">
        <v>27</v>
      </c>
    </row>
  </sheetData>
  <dataConsolidate/>
  <mergeCells count="20">
    <mergeCell ref="B3:B4"/>
    <mergeCell ref="C3:C4"/>
    <mergeCell ref="A3:A4"/>
    <mergeCell ref="P3:P4"/>
    <mergeCell ref="D3:D4"/>
    <mergeCell ref="E3:E4"/>
    <mergeCell ref="F3:F4"/>
    <mergeCell ref="G3:H3"/>
    <mergeCell ref="I3:I4"/>
    <mergeCell ref="J3:K3"/>
    <mergeCell ref="L3:L4"/>
    <mergeCell ref="M3:M4"/>
    <mergeCell ref="N3:N4"/>
    <mergeCell ref="O3:O4"/>
    <mergeCell ref="V3:V4"/>
    <mergeCell ref="Q3:Q4"/>
    <mergeCell ref="R3:R4"/>
    <mergeCell ref="S3:S4"/>
    <mergeCell ref="T3:T4"/>
    <mergeCell ref="U3:U4"/>
  </mergeCells>
  <phoneticPr fontId="1"/>
  <dataValidations count="8">
    <dataValidation allowBlank="1" showInputMessage="1" showErrorMessage="1" promptTitle="年月日を記載してください" prompt="書式設定を変更せずに、年月日を記載してください_x000a_（西暦／月／日）" sqref="E5:E19"/>
    <dataValidation allowBlank="1" showInputMessage="1" prompt="必要な金額を千円単位で入力してください" sqref="R5:R19"/>
    <dataValidation allowBlank="1" showInputMessage="1" prompt="実施要綱別表に記載する単価の範囲内で必要な金額を入力してください" sqref="N6:Q19"/>
    <dataValidation allowBlank="1" showInputMessage="1" prompt="面積の小数点以下は四捨五入してください" sqref="L5:L19"/>
    <dataValidation allowBlank="1" showInputMessage="1" showErrorMessage="1" prompt="千円単位で記載してください。また、小数点第2位まで記載してください。" sqref="M5"/>
    <dataValidation allowBlank="1" showInputMessage="1" prompt="実施要綱別表に記載する単価の範囲内で必要な金額を入力してください。また、千円単位で記載し、小数点以下は四捨五入してください。" sqref="N5:Q5"/>
    <dataValidation type="list" allowBlank="1" showInputMessage="1" showErrorMessage="1" sqref="D5:D19">
      <formula1>$D$41:$D$47</formula1>
    </dataValidation>
    <dataValidation type="list" allowBlank="1" showInputMessage="1" showErrorMessage="1" promptTitle="ドロップダウンリストより選択してください" sqref="A5:A19">
      <formula1>$A$41:$A$52</formula1>
    </dataValidation>
  </dataValidations>
  <pageMargins left="0.93" right="0.16" top="0.74803149606299213" bottom="0.74803149606299213" header="0.31496062992125984" footer="0.31496062992125984"/>
  <pageSetup paperSize="8" scale="5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L75"/>
  <sheetViews>
    <sheetView view="pageBreakPreview" zoomScale="70" zoomScaleNormal="100" zoomScaleSheetLayoutView="70" workbookViewId="0">
      <pane ySplit="3" topLeftCell="A4" activePane="bottomLeft" state="frozen"/>
      <selection activeCell="V2" sqref="V2"/>
      <selection pane="bottomLeft" activeCell="L1" sqref="L1"/>
    </sheetView>
  </sheetViews>
  <sheetFormatPr defaultColWidth="4.25" defaultRowHeight="12"/>
  <cols>
    <col min="1" max="3" width="28.5" style="2" customWidth="1"/>
    <col min="4" max="4" width="43" style="2" customWidth="1"/>
    <col min="5" max="7" width="12.875" style="2" customWidth="1"/>
    <col min="8" max="8" width="10.625" style="2" customWidth="1"/>
    <col min="9" max="11" width="10.5" style="2" customWidth="1"/>
    <col min="12" max="12" width="11.625" style="2" customWidth="1"/>
    <col min="13" max="16384" width="4.25" style="2"/>
  </cols>
  <sheetData>
    <row r="1" spans="1:12" ht="18.75">
      <c r="L1" s="40"/>
    </row>
    <row r="2" spans="1:12" ht="20.100000000000001" customHeight="1">
      <c r="A2" s="26" t="s">
        <v>110</v>
      </c>
      <c r="B2" s="8"/>
      <c r="C2" s="8"/>
      <c r="D2" s="8"/>
      <c r="E2" s="8"/>
      <c r="F2" s="8"/>
      <c r="G2" s="8"/>
      <c r="H2" s="8"/>
      <c r="I2" s="8"/>
      <c r="J2" s="95" t="s">
        <v>122</v>
      </c>
      <c r="K2" s="95"/>
      <c r="L2" s="8"/>
    </row>
    <row r="3" spans="1:12" s="4" customFormat="1" ht="123.75" customHeight="1">
      <c r="A3" s="47" t="s">
        <v>8</v>
      </c>
      <c r="B3" s="47" t="s">
        <v>3</v>
      </c>
      <c r="C3" s="47" t="s">
        <v>0</v>
      </c>
      <c r="D3" s="48" t="s">
        <v>60</v>
      </c>
      <c r="E3" s="47" t="s">
        <v>7</v>
      </c>
      <c r="F3" s="47" t="s">
        <v>48</v>
      </c>
      <c r="G3" s="47" t="s">
        <v>6</v>
      </c>
      <c r="H3" s="47" t="s">
        <v>51</v>
      </c>
      <c r="I3" s="47" t="s">
        <v>50</v>
      </c>
      <c r="J3" s="47" t="s">
        <v>123</v>
      </c>
      <c r="K3" s="47" t="s">
        <v>121</v>
      </c>
      <c r="L3" s="48" t="s">
        <v>2</v>
      </c>
    </row>
    <row r="4" spans="1:12" ht="20.25" customHeight="1">
      <c r="A4" s="11"/>
      <c r="B4" s="11"/>
      <c r="C4" s="10"/>
      <c r="D4" s="52"/>
      <c r="E4" s="12"/>
      <c r="F4" s="12"/>
      <c r="G4" s="3"/>
      <c r="H4" s="11"/>
      <c r="I4" s="11"/>
      <c r="J4" s="11"/>
      <c r="K4" s="11"/>
      <c r="L4" s="53"/>
    </row>
    <row r="5" spans="1:12" ht="20.25" customHeight="1">
      <c r="A5" s="11"/>
      <c r="B5" s="11"/>
      <c r="C5" s="10"/>
      <c r="D5" s="52"/>
      <c r="E5" s="12"/>
      <c r="F5" s="12"/>
      <c r="G5" s="3"/>
      <c r="H5" s="11"/>
      <c r="I5" s="29"/>
      <c r="J5" s="11"/>
      <c r="K5" s="11"/>
      <c r="L5" s="53"/>
    </row>
    <row r="6" spans="1:12" ht="20.25" customHeight="1">
      <c r="A6" s="11"/>
      <c r="B6" s="11"/>
      <c r="C6" s="10"/>
      <c r="D6" s="52"/>
      <c r="E6" s="12"/>
      <c r="F6" s="12"/>
      <c r="G6" s="3"/>
      <c r="H6" s="11"/>
      <c r="I6" s="11"/>
      <c r="J6" s="11"/>
      <c r="K6" s="11"/>
      <c r="L6" s="53"/>
    </row>
    <row r="7" spans="1:12" ht="20.25" customHeight="1">
      <c r="A7" s="11"/>
      <c r="B7" s="11"/>
      <c r="C7" s="10"/>
      <c r="D7" s="52"/>
      <c r="E7" s="12"/>
      <c r="F7" s="12"/>
      <c r="G7" s="3"/>
      <c r="H7" s="11"/>
      <c r="I7" s="11"/>
      <c r="J7" s="11"/>
      <c r="K7" s="11"/>
      <c r="L7" s="53"/>
    </row>
    <row r="8" spans="1:12" ht="20.25" customHeight="1">
      <c r="A8" s="11"/>
      <c r="B8" s="11"/>
      <c r="C8" s="10"/>
      <c r="D8" s="52"/>
      <c r="E8" s="12"/>
      <c r="F8" s="12"/>
      <c r="G8" s="3"/>
      <c r="H8" s="11"/>
      <c r="I8" s="11"/>
      <c r="J8" s="11"/>
      <c r="K8" s="11"/>
      <c r="L8" s="53"/>
    </row>
    <row r="9" spans="1:12" ht="20.25" customHeight="1">
      <c r="A9" s="11"/>
      <c r="B9" s="11"/>
      <c r="C9" s="10"/>
      <c r="D9" s="52"/>
      <c r="E9" s="12"/>
      <c r="F9" s="12"/>
      <c r="G9" s="3"/>
      <c r="H9" s="11"/>
      <c r="I9" s="11"/>
      <c r="J9" s="11"/>
      <c r="K9" s="11"/>
      <c r="L9" s="53"/>
    </row>
    <row r="10" spans="1:12" ht="20.25" customHeight="1">
      <c r="A10" s="11"/>
      <c r="B10" s="11"/>
      <c r="C10" s="10"/>
      <c r="D10" s="52"/>
      <c r="E10" s="12"/>
      <c r="F10" s="12"/>
      <c r="G10" s="3"/>
      <c r="H10" s="11"/>
      <c r="I10" s="11"/>
      <c r="J10" s="11"/>
      <c r="K10" s="11"/>
      <c r="L10" s="53"/>
    </row>
    <row r="11" spans="1:12" ht="20.25" customHeight="1">
      <c r="A11" s="11"/>
      <c r="B11" s="11"/>
      <c r="C11" s="10"/>
      <c r="D11" s="52"/>
      <c r="E11" s="12"/>
      <c r="F11" s="12"/>
      <c r="G11" s="3"/>
      <c r="H11" s="11"/>
      <c r="I11" s="11"/>
      <c r="J11" s="11"/>
      <c r="K11" s="11"/>
      <c r="L11" s="53"/>
    </row>
    <row r="12" spans="1:12" ht="20.25" customHeight="1">
      <c r="A12" s="11"/>
      <c r="B12" s="11"/>
      <c r="C12" s="10"/>
      <c r="D12" s="52"/>
      <c r="E12" s="12"/>
      <c r="F12" s="12"/>
      <c r="G12" s="3"/>
      <c r="H12" s="11"/>
      <c r="I12" s="11"/>
      <c r="J12" s="11"/>
      <c r="K12" s="11"/>
      <c r="L12" s="53"/>
    </row>
    <row r="13" spans="1:12" ht="20.25" customHeight="1">
      <c r="A13" s="11"/>
      <c r="B13" s="11"/>
      <c r="C13" s="10"/>
      <c r="D13" s="52"/>
      <c r="E13" s="12"/>
      <c r="F13" s="12"/>
      <c r="G13" s="3"/>
      <c r="H13" s="11"/>
      <c r="I13" s="11"/>
      <c r="J13" s="11"/>
      <c r="K13" s="11"/>
      <c r="L13" s="53"/>
    </row>
    <row r="14" spans="1:12" ht="20.25" customHeight="1">
      <c r="A14" s="11"/>
      <c r="B14" s="11"/>
      <c r="C14" s="10"/>
      <c r="D14" s="52"/>
      <c r="E14" s="12"/>
      <c r="F14" s="12"/>
      <c r="G14" s="3"/>
      <c r="H14" s="11"/>
      <c r="I14" s="11"/>
      <c r="J14" s="11"/>
      <c r="K14" s="11"/>
      <c r="L14" s="53"/>
    </row>
    <row r="15" spans="1:12" ht="20.25" customHeight="1">
      <c r="A15" s="11"/>
      <c r="B15" s="11"/>
      <c r="C15" s="10"/>
      <c r="D15" s="52"/>
      <c r="E15" s="12"/>
      <c r="F15" s="12"/>
      <c r="G15" s="3"/>
      <c r="H15" s="11"/>
      <c r="I15" s="11"/>
      <c r="J15" s="11"/>
      <c r="K15" s="11"/>
      <c r="L15" s="53"/>
    </row>
    <row r="16" spans="1:12" ht="20.25" customHeight="1">
      <c r="A16" s="11"/>
      <c r="B16" s="11"/>
      <c r="C16" s="10"/>
      <c r="D16" s="52"/>
      <c r="E16" s="12"/>
      <c r="F16" s="12"/>
      <c r="G16" s="3"/>
      <c r="H16" s="11"/>
      <c r="I16" s="11"/>
      <c r="J16" s="11"/>
      <c r="K16" s="11"/>
      <c r="L16" s="53"/>
    </row>
    <row r="17" spans="1:12" ht="20.25" customHeight="1">
      <c r="A17" s="11"/>
      <c r="B17" s="11"/>
      <c r="C17" s="10"/>
      <c r="D17" s="52"/>
      <c r="E17" s="12"/>
      <c r="F17" s="12"/>
      <c r="G17" s="3"/>
      <c r="H17" s="11"/>
      <c r="I17" s="11"/>
      <c r="J17" s="11"/>
      <c r="K17" s="11"/>
      <c r="L17" s="53"/>
    </row>
    <row r="18" spans="1:12" ht="20.25" customHeight="1">
      <c r="A18" s="11"/>
      <c r="B18" s="11"/>
      <c r="C18" s="10"/>
      <c r="D18" s="52"/>
      <c r="E18" s="12"/>
      <c r="F18" s="12"/>
      <c r="G18" s="3"/>
      <c r="H18" s="11"/>
      <c r="I18" s="11"/>
      <c r="J18" s="11"/>
      <c r="K18" s="11"/>
      <c r="L18" s="53"/>
    </row>
    <row r="19" spans="1:12" s="5" customFormat="1" ht="20.25" customHeight="1">
      <c r="A19" s="15" t="s">
        <v>5</v>
      </c>
      <c r="B19" s="7"/>
      <c r="C19" s="7"/>
      <c r="D19" s="7"/>
      <c r="E19" s="7"/>
      <c r="F19" s="7"/>
      <c r="G19" s="7"/>
      <c r="H19" s="7"/>
      <c r="I19" s="7"/>
      <c r="J19" s="7"/>
      <c r="K19" s="7"/>
      <c r="L19" s="7"/>
    </row>
    <row r="20" spans="1:12" s="5" customFormat="1" ht="20.25" customHeight="1">
      <c r="A20" s="7" t="s">
        <v>1</v>
      </c>
      <c r="B20" s="7"/>
      <c r="C20" s="7"/>
      <c r="D20" s="7"/>
      <c r="E20" s="7"/>
      <c r="F20" s="7"/>
      <c r="G20" s="7"/>
      <c r="H20" s="7"/>
      <c r="I20" s="7"/>
      <c r="J20" s="7"/>
      <c r="K20" s="7"/>
      <c r="L20" s="7"/>
    </row>
    <row r="21" spans="1:12" s="6" customFormat="1" ht="20.100000000000001" customHeight="1">
      <c r="A21" s="17" t="s">
        <v>29</v>
      </c>
      <c r="B21" s="7"/>
      <c r="C21" s="7"/>
      <c r="D21" s="7"/>
      <c r="E21" s="7"/>
      <c r="F21" s="7"/>
      <c r="G21" s="7"/>
      <c r="H21" s="7"/>
      <c r="I21" s="7"/>
      <c r="J21" s="7"/>
      <c r="K21" s="7"/>
      <c r="L21" s="7"/>
    </row>
    <row r="22" spans="1:12" s="6" customFormat="1" ht="20.100000000000001" customHeight="1">
      <c r="A22" s="7"/>
      <c r="B22" s="7"/>
      <c r="C22" s="7"/>
      <c r="D22" s="7"/>
      <c r="E22" s="7"/>
      <c r="F22" s="7"/>
      <c r="G22" s="7"/>
      <c r="H22" s="7"/>
      <c r="I22" s="7"/>
      <c r="J22" s="7"/>
      <c r="K22" s="7"/>
      <c r="L22" s="7"/>
    </row>
    <row r="23" spans="1:12" s="5" customFormat="1" ht="20.25" customHeight="1">
      <c r="A23" s="7"/>
      <c r="B23" s="7"/>
      <c r="C23" s="7"/>
      <c r="D23" s="7"/>
      <c r="E23" s="7"/>
      <c r="F23" s="7"/>
      <c r="G23" s="7"/>
      <c r="H23" s="7"/>
      <c r="I23" s="7"/>
      <c r="J23" s="7"/>
      <c r="K23" s="7"/>
      <c r="L23" s="7"/>
    </row>
    <row r="24" spans="1:12" ht="20.25" customHeight="1"/>
    <row r="25" spans="1:12" ht="20.25" customHeight="1"/>
    <row r="26" spans="1:12" ht="19.5" customHeight="1"/>
    <row r="27" spans="1:12" ht="19.5" customHeight="1"/>
    <row r="29" spans="1:12" ht="16.5">
      <c r="A29" s="77"/>
      <c r="G29" s="1"/>
    </row>
    <row r="30" spans="1:12" ht="16.5">
      <c r="A30" s="77"/>
    </row>
    <row r="31" spans="1:12" ht="16.5">
      <c r="A31" s="77"/>
    </row>
    <row r="32" spans="1:12" ht="16.5">
      <c r="A32" s="77"/>
    </row>
    <row r="33" spans="1:1" ht="16.5">
      <c r="A33" s="77"/>
    </row>
    <row r="34" spans="1:1" ht="16.5">
      <c r="A34" s="77"/>
    </row>
    <row r="35" spans="1:1" ht="16.5">
      <c r="A35" s="77"/>
    </row>
    <row r="36" spans="1:1" ht="16.5">
      <c r="A36" s="77"/>
    </row>
    <row r="37" spans="1:1" ht="16.5">
      <c r="A37" s="77"/>
    </row>
    <row r="38" spans="1:1" ht="16.5">
      <c r="A38" s="77"/>
    </row>
    <row r="39" spans="1:1" ht="16.5">
      <c r="A39" s="77"/>
    </row>
    <row r="40" spans="1:1" ht="16.5">
      <c r="A40" s="77"/>
    </row>
    <row r="41" spans="1:1" ht="16.5">
      <c r="A41" s="77"/>
    </row>
    <row r="42" spans="1:1" ht="16.5">
      <c r="A42" s="77"/>
    </row>
    <row r="43" spans="1:1" ht="16.5">
      <c r="A43" s="77"/>
    </row>
    <row r="44" spans="1:1" ht="16.5">
      <c r="A44" s="77"/>
    </row>
    <row r="45" spans="1:1" ht="16.5">
      <c r="A45" s="77"/>
    </row>
    <row r="46" spans="1:1" ht="16.5">
      <c r="A46" s="77"/>
    </row>
    <row r="47" spans="1:1" ht="16.5">
      <c r="A47" s="77"/>
    </row>
    <row r="48" spans="1:1" ht="16.5">
      <c r="A48" s="77"/>
    </row>
    <row r="49" spans="1:1" ht="16.5">
      <c r="A49" s="77"/>
    </row>
    <row r="50" spans="1:1" ht="16.5">
      <c r="A50" s="77"/>
    </row>
    <row r="51" spans="1:1" ht="16.5">
      <c r="A51" s="77"/>
    </row>
    <row r="52" spans="1:1" ht="16.5">
      <c r="A52" s="77"/>
    </row>
    <row r="53" spans="1:1" ht="16.5">
      <c r="A53" s="77"/>
    </row>
    <row r="54" spans="1:1" ht="16.5">
      <c r="A54" s="77"/>
    </row>
    <row r="55" spans="1:1" ht="16.5">
      <c r="A55" s="77"/>
    </row>
    <row r="56" spans="1:1" ht="16.5">
      <c r="A56" s="77"/>
    </row>
    <row r="57" spans="1:1" ht="16.5">
      <c r="A57" s="77"/>
    </row>
    <row r="58" spans="1:1" ht="16.5">
      <c r="A58" s="77"/>
    </row>
    <row r="59" spans="1:1" ht="16.5">
      <c r="A59" s="77"/>
    </row>
    <row r="60" spans="1:1" ht="16.5">
      <c r="A60" s="77"/>
    </row>
    <row r="61" spans="1:1" ht="16.5">
      <c r="A61" s="77"/>
    </row>
    <row r="62" spans="1:1" ht="16.5">
      <c r="A62" s="77"/>
    </row>
    <row r="63" spans="1:1" ht="16.5">
      <c r="A63" s="77"/>
    </row>
    <row r="64" spans="1:1" ht="16.5">
      <c r="A64" s="77"/>
    </row>
    <row r="65" spans="1:1" ht="16.5">
      <c r="A65" s="77"/>
    </row>
    <row r="66" spans="1:1" ht="16.5">
      <c r="A66" s="77"/>
    </row>
    <row r="67" spans="1:1" ht="16.5">
      <c r="A67" s="77"/>
    </row>
    <row r="68" spans="1:1" ht="16.5">
      <c r="A68" s="77"/>
    </row>
    <row r="69" spans="1:1" ht="16.5">
      <c r="A69" s="77"/>
    </row>
    <row r="70" spans="1:1" ht="16.5">
      <c r="A70" s="77"/>
    </row>
    <row r="71" spans="1:1" ht="16.5">
      <c r="A71" s="77"/>
    </row>
    <row r="72" spans="1:1" ht="16.5">
      <c r="A72" s="77"/>
    </row>
    <row r="73" spans="1:1" ht="16.5">
      <c r="A73" s="77"/>
    </row>
    <row r="74" spans="1:1" ht="16.5">
      <c r="A74" s="77"/>
    </row>
    <row r="75" spans="1:1" ht="16.5">
      <c r="A75" s="77"/>
    </row>
  </sheetData>
  <dataConsolidate/>
  <mergeCells count="1">
    <mergeCell ref="J2:K2"/>
  </mergeCells>
  <phoneticPr fontId="1"/>
  <dataValidations count="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I4 H5 I6:I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H4 H6:H18">
      <formula1>"有,無"</formula1>
    </dataValidation>
    <dataValidation showInputMessage="1" showErrorMessage="1" errorTitle="ドロップダウンリストより選択してください" promptTitle="千円単位" prompt="千円単位で記載してください" sqref="E4:F18"/>
    <dataValidation allowBlank="1" showErrorMessage="1" promptTitle="年月日を記載してください" prompt="書式設定を変更せずに、年月日を記載してください" sqref="L4:L18"/>
    <dataValidation showInputMessage="1" showErrorMessage="1" errorTitle="ドロップダウンリストより選択してください" promptTitle="4,000円/㎡" prompt="換気設備を整備する居室部分の面積×4,000円を千円単位で入力してください" sqref="G4:G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J4:J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K4:K18"/>
    <dataValidation type="list" allowBlank="1" showInputMessage="1" showErrorMessage="1" promptTitle="ドロップダウンリストより選択してください" sqref="A4:A18">
      <formula1>#REF!</formula1>
    </dataValidation>
  </dataValidations>
  <pageMargins left="0.93" right="0.16" top="0.74803149606299213" bottom="0.74803149606299213" header="0.31496062992125984" footer="0.31496062992125984"/>
  <pageSetup paperSize="8"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4"/>
  <sheetViews>
    <sheetView view="pageBreakPreview" topLeftCell="C1" zoomScale="70" zoomScaleNormal="100" zoomScaleSheetLayoutView="70" workbookViewId="0">
      <pane ySplit="3" topLeftCell="A4" activePane="bottomLeft" state="frozen"/>
      <selection activeCell="V2" sqref="V2"/>
      <selection pane="bottomLeft" activeCell="O1" sqref="O1"/>
    </sheetView>
  </sheetViews>
  <sheetFormatPr defaultColWidth="4.25" defaultRowHeight="12"/>
  <cols>
    <col min="1" max="3" width="28.5" style="2" customWidth="1"/>
    <col min="4" max="4" width="43" style="2" customWidth="1"/>
    <col min="5" max="7" width="12.875" style="2" customWidth="1"/>
    <col min="8" max="8" width="17" style="2" customWidth="1"/>
    <col min="9" max="9" width="21.75" style="2" customWidth="1"/>
    <col min="10" max="10" width="17" style="2" customWidth="1"/>
    <col min="11" max="11" width="10.625" style="2" customWidth="1"/>
    <col min="12" max="14" width="10.5" style="2" customWidth="1"/>
    <col min="15" max="15" width="11.625" style="2" customWidth="1"/>
    <col min="16" max="16384" width="4.25" style="2"/>
  </cols>
  <sheetData>
    <row r="1" spans="1:15" ht="19.5" thickBot="1">
      <c r="O1" s="40"/>
    </row>
    <row r="2" spans="1:15" ht="20.100000000000001" customHeight="1">
      <c r="A2" s="7" t="s">
        <v>112</v>
      </c>
      <c r="B2" s="8"/>
      <c r="C2" s="8"/>
      <c r="D2" s="8"/>
      <c r="E2" s="8"/>
      <c r="F2" s="8"/>
      <c r="G2" s="8"/>
      <c r="H2" s="9"/>
      <c r="I2" s="8"/>
      <c r="J2" s="8"/>
      <c r="K2" s="8"/>
      <c r="L2" s="8"/>
      <c r="M2" s="93" t="s">
        <v>122</v>
      </c>
      <c r="N2" s="94"/>
      <c r="O2" s="8"/>
    </row>
    <row r="3" spans="1:15" s="4" customFormat="1" ht="135.75" customHeight="1">
      <c r="A3" s="47" t="s">
        <v>8</v>
      </c>
      <c r="B3" s="47" t="s">
        <v>3</v>
      </c>
      <c r="C3" s="47" t="s">
        <v>0</v>
      </c>
      <c r="D3" s="48" t="s">
        <v>60</v>
      </c>
      <c r="E3" s="47" t="s">
        <v>7</v>
      </c>
      <c r="F3" s="47" t="s">
        <v>48</v>
      </c>
      <c r="G3" s="47" t="s">
        <v>6</v>
      </c>
      <c r="H3" s="55" t="s">
        <v>136</v>
      </c>
      <c r="I3" s="50" t="s">
        <v>135</v>
      </c>
      <c r="J3" s="51" t="s">
        <v>52</v>
      </c>
      <c r="K3" s="47" t="s">
        <v>113</v>
      </c>
      <c r="L3" s="47" t="s">
        <v>50</v>
      </c>
      <c r="M3" s="47" t="s">
        <v>123</v>
      </c>
      <c r="N3" s="47" t="s">
        <v>121</v>
      </c>
      <c r="O3" s="48" t="s">
        <v>2</v>
      </c>
    </row>
    <row r="4" spans="1:15" ht="20.25" customHeight="1">
      <c r="A4" s="11"/>
      <c r="B4" s="11"/>
      <c r="C4" s="10"/>
      <c r="D4" s="52"/>
      <c r="E4" s="12"/>
      <c r="F4" s="12"/>
      <c r="G4" s="13"/>
      <c r="H4" s="53"/>
      <c r="I4" s="53"/>
      <c r="J4" s="54" t="e">
        <f>I4/H4</f>
        <v>#DIV/0!</v>
      </c>
      <c r="K4" s="11"/>
      <c r="L4" s="11"/>
      <c r="M4" s="11"/>
      <c r="N4" s="11"/>
      <c r="O4" s="53"/>
    </row>
    <row r="5" spans="1:15" ht="20.25" customHeight="1">
      <c r="A5" s="11"/>
      <c r="B5" s="11"/>
      <c r="C5" s="10"/>
      <c r="D5" s="52"/>
      <c r="E5" s="12"/>
      <c r="F5" s="12"/>
      <c r="G5" s="13"/>
      <c r="H5" s="53"/>
      <c r="I5" s="53"/>
      <c r="J5" s="54" t="e">
        <f t="shared" ref="J5:J18" si="0">I5/H5</f>
        <v>#DIV/0!</v>
      </c>
      <c r="K5" s="11"/>
      <c r="L5" s="11"/>
      <c r="M5" s="11"/>
      <c r="N5" s="11"/>
      <c r="O5" s="53"/>
    </row>
    <row r="6" spans="1:15" ht="20.25" customHeight="1">
      <c r="A6" s="11"/>
      <c r="B6" s="11"/>
      <c r="C6" s="10"/>
      <c r="D6" s="52"/>
      <c r="E6" s="12"/>
      <c r="F6" s="12"/>
      <c r="G6" s="13"/>
      <c r="H6" s="53"/>
      <c r="I6" s="53"/>
      <c r="J6" s="54" t="e">
        <f t="shared" si="0"/>
        <v>#DIV/0!</v>
      </c>
      <c r="K6" s="11"/>
      <c r="L6" s="11"/>
      <c r="M6" s="11"/>
      <c r="N6" s="11"/>
      <c r="O6" s="53"/>
    </row>
    <row r="7" spans="1:15" ht="20.25" customHeight="1">
      <c r="A7" s="11"/>
      <c r="B7" s="11"/>
      <c r="C7" s="10"/>
      <c r="D7" s="52"/>
      <c r="E7" s="12"/>
      <c r="F7" s="12"/>
      <c r="G7" s="13"/>
      <c r="H7" s="53"/>
      <c r="I7" s="53"/>
      <c r="J7" s="54" t="e">
        <f t="shared" si="0"/>
        <v>#DIV/0!</v>
      </c>
      <c r="K7" s="11"/>
      <c r="L7" s="11"/>
      <c r="M7" s="11"/>
      <c r="N7" s="11"/>
      <c r="O7" s="53"/>
    </row>
    <row r="8" spans="1:15" ht="20.25" customHeight="1">
      <c r="A8" s="11"/>
      <c r="B8" s="11"/>
      <c r="C8" s="10"/>
      <c r="D8" s="52"/>
      <c r="E8" s="12"/>
      <c r="F8" s="12"/>
      <c r="G8" s="13"/>
      <c r="H8" s="53"/>
      <c r="I8" s="53"/>
      <c r="J8" s="54" t="e">
        <f t="shared" si="0"/>
        <v>#DIV/0!</v>
      </c>
      <c r="K8" s="11"/>
      <c r="L8" s="11"/>
      <c r="M8" s="11"/>
      <c r="N8" s="11"/>
      <c r="O8" s="53"/>
    </row>
    <row r="9" spans="1:15" ht="20.25" customHeight="1">
      <c r="A9" s="11"/>
      <c r="B9" s="11"/>
      <c r="C9" s="10"/>
      <c r="D9" s="52"/>
      <c r="E9" s="12"/>
      <c r="F9" s="12"/>
      <c r="G9" s="13"/>
      <c r="H9" s="53"/>
      <c r="I9" s="53"/>
      <c r="J9" s="54" t="e">
        <f t="shared" si="0"/>
        <v>#DIV/0!</v>
      </c>
      <c r="K9" s="11"/>
      <c r="L9" s="11"/>
      <c r="M9" s="11"/>
      <c r="N9" s="11"/>
      <c r="O9" s="53"/>
    </row>
    <row r="10" spans="1:15" ht="20.25" customHeight="1">
      <c r="A10" s="11"/>
      <c r="B10" s="11"/>
      <c r="C10" s="10"/>
      <c r="D10" s="52"/>
      <c r="E10" s="12"/>
      <c r="F10" s="12"/>
      <c r="G10" s="13"/>
      <c r="H10" s="53"/>
      <c r="I10" s="53"/>
      <c r="J10" s="54" t="e">
        <f t="shared" si="0"/>
        <v>#DIV/0!</v>
      </c>
      <c r="K10" s="11"/>
      <c r="L10" s="11"/>
      <c r="M10" s="11"/>
      <c r="N10" s="11"/>
      <c r="O10" s="53"/>
    </row>
    <row r="11" spans="1:15" ht="20.25" customHeight="1">
      <c r="A11" s="11"/>
      <c r="B11" s="11"/>
      <c r="C11" s="10"/>
      <c r="D11" s="52"/>
      <c r="E11" s="12"/>
      <c r="F11" s="12"/>
      <c r="G11" s="13"/>
      <c r="H11" s="53"/>
      <c r="I11" s="53"/>
      <c r="J11" s="54" t="e">
        <f t="shared" si="0"/>
        <v>#DIV/0!</v>
      </c>
      <c r="K11" s="11"/>
      <c r="L11" s="11"/>
      <c r="M11" s="11"/>
      <c r="N11" s="11"/>
      <c r="O11" s="53"/>
    </row>
    <row r="12" spans="1:15" ht="20.25" customHeight="1">
      <c r="A12" s="11"/>
      <c r="B12" s="11"/>
      <c r="C12" s="10"/>
      <c r="D12" s="52"/>
      <c r="E12" s="12"/>
      <c r="F12" s="12"/>
      <c r="G12" s="13"/>
      <c r="H12" s="53"/>
      <c r="I12" s="53"/>
      <c r="J12" s="54" t="e">
        <f t="shared" si="0"/>
        <v>#DIV/0!</v>
      </c>
      <c r="K12" s="11"/>
      <c r="L12" s="11"/>
      <c r="M12" s="11"/>
      <c r="N12" s="11"/>
      <c r="O12" s="53"/>
    </row>
    <row r="13" spans="1:15" ht="20.25" customHeight="1">
      <c r="A13" s="11"/>
      <c r="B13" s="11"/>
      <c r="C13" s="10"/>
      <c r="D13" s="52"/>
      <c r="E13" s="12"/>
      <c r="F13" s="12"/>
      <c r="G13" s="13"/>
      <c r="H13" s="53"/>
      <c r="I13" s="53"/>
      <c r="J13" s="54" t="e">
        <f t="shared" si="0"/>
        <v>#DIV/0!</v>
      </c>
      <c r="K13" s="11"/>
      <c r="L13" s="11"/>
      <c r="M13" s="11"/>
      <c r="N13" s="11"/>
      <c r="O13" s="53"/>
    </row>
    <row r="14" spans="1:15" ht="20.25" customHeight="1">
      <c r="A14" s="11"/>
      <c r="B14" s="11"/>
      <c r="C14" s="10"/>
      <c r="D14" s="52"/>
      <c r="E14" s="12"/>
      <c r="F14" s="12"/>
      <c r="G14" s="13"/>
      <c r="H14" s="53"/>
      <c r="I14" s="53"/>
      <c r="J14" s="54" t="e">
        <f t="shared" si="0"/>
        <v>#DIV/0!</v>
      </c>
      <c r="K14" s="11"/>
      <c r="L14" s="11"/>
      <c r="M14" s="11"/>
      <c r="N14" s="11"/>
      <c r="O14" s="53"/>
    </row>
    <row r="15" spans="1:15" ht="20.25" customHeight="1">
      <c r="A15" s="11"/>
      <c r="B15" s="11"/>
      <c r="C15" s="10"/>
      <c r="D15" s="52"/>
      <c r="E15" s="12"/>
      <c r="F15" s="12"/>
      <c r="G15" s="13"/>
      <c r="H15" s="53"/>
      <c r="I15" s="53"/>
      <c r="J15" s="54" t="e">
        <f t="shared" si="0"/>
        <v>#DIV/0!</v>
      </c>
      <c r="K15" s="11"/>
      <c r="L15" s="11"/>
      <c r="M15" s="11"/>
      <c r="N15" s="11"/>
      <c r="O15" s="53"/>
    </row>
    <row r="16" spans="1:15" ht="20.25" customHeight="1">
      <c r="A16" s="11"/>
      <c r="B16" s="11"/>
      <c r="C16" s="10"/>
      <c r="D16" s="52"/>
      <c r="E16" s="12"/>
      <c r="F16" s="12"/>
      <c r="G16" s="13"/>
      <c r="H16" s="53"/>
      <c r="I16" s="53"/>
      <c r="J16" s="54" t="e">
        <f t="shared" si="0"/>
        <v>#DIV/0!</v>
      </c>
      <c r="K16" s="11"/>
      <c r="L16" s="11"/>
      <c r="M16" s="11"/>
      <c r="N16" s="11"/>
      <c r="O16" s="53"/>
    </row>
    <row r="17" spans="1:15" ht="20.25" customHeight="1">
      <c r="A17" s="11"/>
      <c r="B17" s="11"/>
      <c r="C17" s="10"/>
      <c r="D17" s="52"/>
      <c r="E17" s="12"/>
      <c r="F17" s="12"/>
      <c r="G17" s="13"/>
      <c r="H17" s="53"/>
      <c r="I17" s="53"/>
      <c r="J17" s="54" t="e">
        <f t="shared" si="0"/>
        <v>#DIV/0!</v>
      </c>
      <c r="K17" s="11"/>
      <c r="L17" s="11"/>
      <c r="M17" s="11"/>
      <c r="N17" s="11"/>
      <c r="O17" s="53"/>
    </row>
    <row r="18" spans="1:15" ht="20.25" customHeight="1">
      <c r="A18" s="11"/>
      <c r="B18" s="11"/>
      <c r="C18" s="10"/>
      <c r="D18" s="52"/>
      <c r="E18" s="12"/>
      <c r="F18" s="12"/>
      <c r="G18" s="13"/>
      <c r="H18" s="43"/>
      <c r="I18" s="53"/>
      <c r="J18" s="54" t="e">
        <f t="shared" si="0"/>
        <v>#DIV/0!</v>
      </c>
      <c r="K18" s="11"/>
      <c r="L18" s="11"/>
      <c r="M18" s="11"/>
      <c r="N18" s="11"/>
      <c r="O18" s="53"/>
    </row>
    <row r="19" spans="1:15" s="5" customFormat="1" ht="20.25" customHeight="1">
      <c r="A19" s="15" t="s">
        <v>5</v>
      </c>
      <c r="B19" s="7"/>
      <c r="C19" s="7"/>
      <c r="D19" s="7"/>
      <c r="E19" s="7"/>
      <c r="F19" s="7"/>
      <c r="G19" s="7"/>
      <c r="H19" s="39"/>
      <c r="I19" s="7"/>
      <c r="J19" s="7"/>
      <c r="K19" s="7"/>
      <c r="L19" s="7"/>
      <c r="M19" s="7"/>
      <c r="N19" s="39"/>
      <c r="O19" s="7"/>
    </row>
    <row r="20" spans="1:15" s="5" customFormat="1" ht="20.25" customHeight="1">
      <c r="A20" s="7" t="s">
        <v>1</v>
      </c>
      <c r="B20" s="7"/>
      <c r="C20" s="7"/>
      <c r="D20" s="7"/>
      <c r="E20" s="7"/>
      <c r="F20" s="7"/>
      <c r="G20" s="7"/>
      <c r="H20" s="7"/>
      <c r="I20" s="7"/>
      <c r="J20" s="7"/>
      <c r="K20" s="7"/>
      <c r="L20" s="7"/>
      <c r="M20" s="7"/>
      <c r="N20" s="7"/>
      <c r="O20" s="7"/>
    </row>
    <row r="21" spans="1:15" s="6" customFormat="1" ht="20.100000000000001" customHeight="1">
      <c r="A21" s="17" t="s">
        <v>29</v>
      </c>
      <c r="B21" s="7"/>
      <c r="C21" s="7"/>
      <c r="D21" s="7"/>
      <c r="E21" s="7"/>
      <c r="F21" s="7"/>
      <c r="G21" s="7"/>
      <c r="H21" s="7"/>
      <c r="I21" s="7"/>
      <c r="J21" s="7"/>
      <c r="K21" s="7"/>
      <c r="L21" s="7"/>
      <c r="M21" s="7"/>
      <c r="N21" s="7"/>
      <c r="O21" s="7"/>
    </row>
    <row r="22" spans="1:15" s="5" customFormat="1" ht="20.25" customHeight="1">
      <c r="A22" s="7" t="s">
        <v>63</v>
      </c>
      <c r="B22" s="7"/>
      <c r="C22" s="7"/>
      <c r="D22" s="7"/>
      <c r="E22" s="7"/>
      <c r="F22" s="7"/>
      <c r="G22" s="7"/>
      <c r="H22" s="7"/>
      <c r="I22" s="7"/>
      <c r="J22" s="7"/>
      <c r="K22" s="7"/>
      <c r="L22" s="7"/>
      <c r="M22" s="7"/>
      <c r="N22" s="7"/>
      <c r="O22" s="7"/>
    </row>
    <row r="23" spans="1:15" s="5" customFormat="1" ht="20.25" customHeight="1">
      <c r="A23" s="7"/>
      <c r="B23" s="7"/>
      <c r="C23" s="7"/>
      <c r="D23" s="7"/>
      <c r="E23" s="7"/>
      <c r="F23" s="7"/>
      <c r="G23" s="7"/>
      <c r="H23" s="8"/>
      <c r="I23" s="7"/>
      <c r="J23" s="7"/>
      <c r="K23" s="7"/>
      <c r="L23" s="7"/>
      <c r="M23" s="7"/>
      <c r="N23" s="7"/>
      <c r="O23" s="7"/>
    </row>
    <row r="24" spans="1:15" ht="20.25" customHeight="1"/>
    <row r="25" spans="1:15" ht="20.25" customHeight="1"/>
    <row r="26" spans="1:15" ht="19.5" customHeight="1"/>
    <row r="27" spans="1:15" ht="19.5" customHeight="1"/>
    <row r="29" spans="1:15">
      <c r="A29" s="2" t="s">
        <v>23</v>
      </c>
    </row>
    <row r="30" spans="1:15">
      <c r="A30" s="2" t="s">
        <v>20</v>
      </c>
    </row>
    <row r="31" spans="1:15">
      <c r="A31" s="2" t="s">
        <v>19</v>
      </c>
    </row>
    <row r="32" spans="1:15">
      <c r="A32" s="2" t="s">
        <v>22</v>
      </c>
    </row>
    <row r="33" spans="1:1">
      <c r="A33" s="2" t="s">
        <v>18</v>
      </c>
    </row>
    <row r="34" spans="1:1">
      <c r="A34" s="2" t="s">
        <v>21</v>
      </c>
    </row>
    <row r="35" spans="1:1">
      <c r="A35" s="2" t="s">
        <v>17</v>
      </c>
    </row>
    <row r="36" spans="1:1">
      <c r="A36" s="2" t="s">
        <v>16</v>
      </c>
    </row>
    <row r="37" spans="1:1">
      <c r="A37" s="2" t="s">
        <v>15</v>
      </c>
    </row>
    <row r="38" spans="1:1">
      <c r="A38" s="2" t="s">
        <v>14</v>
      </c>
    </row>
    <row r="39" spans="1:1">
      <c r="A39" s="2" t="s">
        <v>13</v>
      </c>
    </row>
    <row r="40" spans="1:1">
      <c r="A40" s="2" t="s">
        <v>12</v>
      </c>
    </row>
    <row r="41" spans="1:1">
      <c r="A41" s="2" t="s">
        <v>11</v>
      </c>
    </row>
    <row r="42" spans="1:1">
      <c r="A42" s="2" t="s">
        <v>30</v>
      </c>
    </row>
    <row r="43" spans="1:1">
      <c r="A43" s="2" t="s">
        <v>10</v>
      </c>
    </row>
    <row r="44" spans="1:1">
      <c r="A44" s="2" t="s">
        <v>9</v>
      </c>
    </row>
  </sheetData>
  <dataConsolidate/>
  <mergeCells count="1">
    <mergeCell ref="M2:N2"/>
  </mergeCells>
  <phoneticPr fontId="1"/>
  <dataValidations count="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4:L18">
      <formula1>"有,無"</formula1>
    </dataValidation>
    <dataValidation showInputMessage="1" showErrorMessage="1" errorTitle="ドロップダウンリストより選択してください" promptTitle="千円単位" prompt="千円単位で記載してください" sqref="E4:F18"/>
    <dataValidation allowBlank="1" showErrorMessage="1" promptTitle="年月日を記載してください" prompt="書式設定を変更せずに、年月日を記載してください" sqref="O4:O18 H4:H17 I4:J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G4:G18">
      <formula1>"7，730,15，400"</formula1>
    </dataValidation>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K4:K18">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4:M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4:N18"/>
    <dataValidation type="list" allowBlank="1" showInputMessage="1" showErrorMessage="1" promptTitle="ドロップダウンリストより選択してください" sqref="A4:A18">
      <formula1>$A$29:$A$44</formula1>
    </dataValidation>
  </dataValidations>
  <pageMargins left="0.93" right="0.16" top="0.74803149606299213" bottom="0.74803149606299213" header="0.31496062992125984" footer="0.31496062992125984"/>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4"/>
  <sheetViews>
    <sheetView view="pageBreakPreview" topLeftCell="C1" zoomScale="70" zoomScaleNormal="100" zoomScaleSheetLayoutView="70" workbookViewId="0">
      <pane ySplit="3" topLeftCell="A4" activePane="bottomLeft" state="frozen"/>
      <selection activeCell="V2" sqref="V2"/>
      <selection pane="bottomLeft" activeCell="O1" sqref="O1"/>
    </sheetView>
  </sheetViews>
  <sheetFormatPr defaultColWidth="4.25" defaultRowHeight="12"/>
  <cols>
    <col min="1" max="3" width="28.5" style="2" customWidth="1"/>
    <col min="4" max="4" width="43" style="2" customWidth="1"/>
    <col min="5" max="7" width="12.875" style="2" customWidth="1"/>
    <col min="8" max="8" width="17" style="2" customWidth="1"/>
    <col min="9" max="9" width="21.75" style="2" customWidth="1"/>
    <col min="10" max="10" width="17" style="2" customWidth="1"/>
    <col min="11" max="11" width="10.625" style="2" customWidth="1"/>
    <col min="12" max="14" width="10.5" style="2" customWidth="1"/>
    <col min="15" max="15" width="11.625" style="2" customWidth="1"/>
    <col min="16" max="16384" width="4.25" style="2"/>
  </cols>
  <sheetData>
    <row r="1" spans="1:15" ht="19.5" thickBot="1">
      <c r="O1" s="40"/>
    </row>
    <row r="2" spans="1:15" ht="20.100000000000001" customHeight="1">
      <c r="A2" s="7" t="s">
        <v>114</v>
      </c>
      <c r="B2" s="8"/>
      <c r="C2" s="8"/>
      <c r="D2" s="8"/>
      <c r="E2" s="8"/>
      <c r="F2" s="8"/>
      <c r="G2" s="8"/>
      <c r="H2" s="9"/>
      <c r="I2" s="8"/>
      <c r="J2" s="8"/>
      <c r="K2" s="8"/>
      <c r="L2" s="8"/>
      <c r="M2" s="93" t="s">
        <v>122</v>
      </c>
      <c r="N2" s="94"/>
      <c r="O2" s="8"/>
    </row>
    <row r="3" spans="1:15" s="4" customFormat="1" ht="134.25" customHeight="1">
      <c r="A3" s="47" t="s">
        <v>8</v>
      </c>
      <c r="B3" s="47" t="s">
        <v>3</v>
      </c>
      <c r="C3" s="47" t="s">
        <v>0</v>
      </c>
      <c r="D3" s="48" t="s">
        <v>60</v>
      </c>
      <c r="E3" s="47" t="s">
        <v>7</v>
      </c>
      <c r="F3" s="47" t="s">
        <v>48</v>
      </c>
      <c r="G3" s="47" t="s">
        <v>6</v>
      </c>
      <c r="H3" s="49" t="s">
        <v>137</v>
      </c>
      <c r="I3" s="50" t="s">
        <v>135</v>
      </c>
      <c r="J3" s="51" t="s">
        <v>52</v>
      </c>
      <c r="K3" s="47" t="s">
        <v>113</v>
      </c>
      <c r="L3" s="47" t="s">
        <v>50</v>
      </c>
      <c r="M3" s="47" t="s">
        <v>123</v>
      </c>
      <c r="N3" s="47" t="s">
        <v>121</v>
      </c>
      <c r="O3" s="48" t="s">
        <v>2</v>
      </c>
    </row>
    <row r="4" spans="1:15" ht="20.25" customHeight="1">
      <c r="A4" s="11"/>
      <c r="B4" s="11"/>
      <c r="C4" s="10"/>
      <c r="D4" s="52"/>
      <c r="E4" s="12"/>
      <c r="F4" s="12"/>
      <c r="G4" s="13"/>
      <c r="H4" s="53"/>
      <c r="I4" s="53"/>
      <c r="J4" s="54" t="e">
        <f>I4/H4</f>
        <v>#DIV/0!</v>
      </c>
      <c r="K4" s="11"/>
      <c r="L4" s="11"/>
      <c r="M4" s="11"/>
      <c r="N4" s="11"/>
      <c r="O4" s="53"/>
    </row>
    <row r="5" spans="1:15" ht="20.25" customHeight="1">
      <c r="A5" s="11"/>
      <c r="B5" s="11"/>
      <c r="C5" s="10"/>
      <c r="D5" s="52"/>
      <c r="E5" s="12"/>
      <c r="F5" s="12"/>
      <c r="G5" s="13"/>
      <c r="H5" s="53"/>
      <c r="I5" s="53"/>
      <c r="J5" s="54" t="e">
        <f t="shared" ref="J5:J18" si="0">I5/H5</f>
        <v>#DIV/0!</v>
      </c>
      <c r="K5" s="11"/>
      <c r="L5" s="11"/>
      <c r="M5" s="11"/>
      <c r="N5" s="11"/>
      <c r="O5" s="53"/>
    </row>
    <row r="6" spans="1:15" ht="20.25" customHeight="1">
      <c r="A6" s="11"/>
      <c r="B6" s="11"/>
      <c r="C6" s="10"/>
      <c r="D6" s="52"/>
      <c r="E6" s="12"/>
      <c r="F6" s="12"/>
      <c r="G6" s="13"/>
      <c r="H6" s="53"/>
      <c r="I6" s="53"/>
      <c r="J6" s="54" t="e">
        <f t="shared" si="0"/>
        <v>#DIV/0!</v>
      </c>
      <c r="K6" s="11"/>
      <c r="L6" s="11"/>
      <c r="M6" s="11"/>
      <c r="N6" s="11"/>
      <c r="O6" s="53"/>
    </row>
    <row r="7" spans="1:15" ht="20.25" customHeight="1">
      <c r="A7" s="11"/>
      <c r="B7" s="11"/>
      <c r="C7" s="10"/>
      <c r="D7" s="52"/>
      <c r="E7" s="12"/>
      <c r="F7" s="12"/>
      <c r="G7" s="13"/>
      <c r="H7" s="53"/>
      <c r="I7" s="53"/>
      <c r="J7" s="54" t="e">
        <f t="shared" si="0"/>
        <v>#DIV/0!</v>
      </c>
      <c r="K7" s="11"/>
      <c r="L7" s="11"/>
      <c r="M7" s="11"/>
      <c r="N7" s="11"/>
      <c r="O7" s="53"/>
    </row>
    <row r="8" spans="1:15" ht="20.25" customHeight="1">
      <c r="A8" s="11"/>
      <c r="B8" s="11"/>
      <c r="C8" s="10"/>
      <c r="D8" s="52"/>
      <c r="E8" s="12"/>
      <c r="F8" s="12"/>
      <c r="G8" s="13"/>
      <c r="H8" s="53"/>
      <c r="I8" s="53"/>
      <c r="J8" s="54" t="e">
        <f t="shared" si="0"/>
        <v>#DIV/0!</v>
      </c>
      <c r="K8" s="11"/>
      <c r="L8" s="11"/>
      <c r="M8" s="11"/>
      <c r="N8" s="11"/>
      <c r="O8" s="53"/>
    </row>
    <row r="9" spans="1:15" ht="20.25" customHeight="1">
      <c r="A9" s="11"/>
      <c r="B9" s="11"/>
      <c r="C9" s="10"/>
      <c r="D9" s="52"/>
      <c r="E9" s="12"/>
      <c r="F9" s="12"/>
      <c r="G9" s="13"/>
      <c r="H9" s="53"/>
      <c r="I9" s="53"/>
      <c r="J9" s="54" t="e">
        <f t="shared" si="0"/>
        <v>#DIV/0!</v>
      </c>
      <c r="K9" s="11"/>
      <c r="L9" s="11"/>
      <c r="M9" s="11"/>
      <c r="N9" s="11"/>
      <c r="O9" s="53"/>
    </row>
    <row r="10" spans="1:15" ht="20.25" customHeight="1">
      <c r="A10" s="11"/>
      <c r="B10" s="11"/>
      <c r="C10" s="10"/>
      <c r="D10" s="52"/>
      <c r="E10" s="12"/>
      <c r="F10" s="12"/>
      <c r="G10" s="13"/>
      <c r="H10" s="53"/>
      <c r="I10" s="53"/>
      <c r="J10" s="54" t="e">
        <f t="shared" si="0"/>
        <v>#DIV/0!</v>
      </c>
      <c r="K10" s="11"/>
      <c r="L10" s="11"/>
      <c r="M10" s="11"/>
      <c r="N10" s="11"/>
      <c r="O10" s="53"/>
    </row>
    <row r="11" spans="1:15" ht="20.25" customHeight="1">
      <c r="A11" s="11"/>
      <c r="B11" s="11"/>
      <c r="C11" s="10"/>
      <c r="D11" s="52"/>
      <c r="E11" s="12"/>
      <c r="F11" s="12"/>
      <c r="G11" s="13"/>
      <c r="H11" s="53"/>
      <c r="I11" s="53"/>
      <c r="J11" s="54" t="e">
        <f t="shared" si="0"/>
        <v>#DIV/0!</v>
      </c>
      <c r="K11" s="11"/>
      <c r="L11" s="11"/>
      <c r="M11" s="11"/>
      <c r="N11" s="11"/>
      <c r="O11" s="53"/>
    </row>
    <row r="12" spans="1:15" ht="20.25" customHeight="1">
      <c r="A12" s="11"/>
      <c r="B12" s="11"/>
      <c r="C12" s="10"/>
      <c r="D12" s="52"/>
      <c r="E12" s="12"/>
      <c r="F12" s="12"/>
      <c r="G12" s="13"/>
      <c r="H12" s="53"/>
      <c r="I12" s="53"/>
      <c r="J12" s="54" t="e">
        <f t="shared" si="0"/>
        <v>#DIV/0!</v>
      </c>
      <c r="K12" s="11"/>
      <c r="L12" s="11"/>
      <c r="M12" s="11"/>
      <c r="N12" s="11"/>
      <c r="O12" s="53"/>
    </row>
    <row r="13" spans="1:15" ht="20.25" customHeight="1">
      <c r="A13" s="11"/>
      <c r="B13" s="11"/>
      <c r="C13" s="10"/>
      <c r="D13" s="52"/>
      <c r="E13" s="12"/>
      <c r="F13" s="12"/>
      <c r="G13" s="13"/>
      <c r="H13" s="53"/>
      <c r="I13" s="53"/>
      <c r="J13" s="54" t="e">
        <f t="shared" si="0"/>
        <v>#DIV/0!</v>
      </c>
      <c r="K13" s="11"/>
      <c r="L13" s="11"/>
      <c r="M13" s="11"/>
      <c r="N13" s="11"/>
      <c r="O13" s="53"/>
    </row>
    <row r="14" spans="1:15" ht="20.25" customHeight="1">
      <c r="A14" s="11"/>
      <c r="B14" s="11"/>
      <c r="C14" s="10"/>
      <c r="D14" s="52"/>
      <c r="E14" s="12"/>
      <c r="F14" s="12"/>
      <c r="G14" s="13"/>
      <c r="H14" s="53"/>
      <c r="I14" s="53"/>
      <c r="J14" s="54" t="e">
        <f t="shared" si="0"/>
        <v>#DIV/0!</v>
      </c>
      <c r="K14" s="11"/>
      <c r="L14" s="11"/>
      <c r="M14" s="11"/>
      <c r="N14" s="11"/>
      <c r="O14" s="53"/>
    </row>
    <row r="15" spans="1:15" ht="20.25" customHeight="1">
      <c r="A15" s="11"/>
      <c r="B15" s="11"/>
      <c r="C15" s="10"/>
      <c r="D15" s="52"/>
      <c r="E15" s="12"/>
      <c r="F15" s="12"/>
      <c r="G15" s="13"/>
      <c r="H15" s="53"/>
      <c r="I15" s="53"/>
      <c r="J15" s="54" t="e">
        <f t="shared" si="0"/>
        <v>#DIV/0!</v>
      </c>
      <c r="K15" s="11"/>
      <c r="L15" s="11"/>
      <c r="M15" s="11"/>
      <c r="N15" s="11"/>
      <c r="O15" s="53"/>
    </row>
    <row r="16" spans="1:15" ht="20.25" customHeight="1">
      <c r="A16" s="11"/>
      <c r="B16" s="11"/>
      <c r="C16" s="10"/>
      <c r="D16" s="52"/>
      <c r="E16" s="12"/>
      <c r="F16" s="12"/>
      <c r="G16" s="13"/>
      <c r="H16" s="53"/>
      <c r="I16" s="53"/>
      <c r="J16" s="54" t="e">
        <f t="shared" si="0"/>
        <v>#DIV/0!</v>
      </c>
      <c r="K16" s="11"/>
      <c r="L16" s="11"/>
      <c r="M16" s="11"/>
      <c r="N16" s="11"/>
      <c r="O16" s="53"/>
    </row>
    <row r="17" spans="1:15" ht="20.25" customHeight="1">
      <c r="A17" s="11"/>
      <c r="B17" s="11"/>
      <c r="C17" s="10"/>
      <c r="D17" s="52"/>
      <c r="E17" s="12"/>
      <c r="F17" s="12"/>
      <c r="G17" s="13"/>
      <c r="H17" s="53"/>
      <c r="I17" s="53"/>
      <c r="J17" s="54" t="e">
        <f t="shared" si="0"/>
        <v>#DIV/0!</v>
      </c>
      <c r="K17" s="11"/>
      <c r="L17" s="11"/>
      <c r="M17" s="11"/>
      <c r="N17" s="11"/>
      <c r="O17" s="53"/>
    </row>
    <row r="18" spans="1:15" ht="20.25" customHeight="1">
      <c r="A18" s="11"/>
      <c r="B18" s="11"/>
      <c r="C18" s="10"/>
      <c r="D18" s="52"/>
      <c r="E18" s="12"/>
      <c r="F18" s="12"/>
      <c r="G18" s="13"/>
      <c r="H18" s="43"/>
      <c r="I18" s="53"/>
      <c r="J18" s="54" t="e">
        <f t="shared" si="0"/>
        <v>#DIV/0!</v>
      </c>
      <c r="K18" s="11"/>
      <c r="L18" s="11"/>
      <c r="M18" s="11"/>
      <c r="N18" s="11"/>
      <c r="O18" s="53"/>
    </row>
    <row r="19" spans="1:15" s="5" customFormat="1" ht="20.25" customHeight="1">
      <c r="A19" s="15" t="s">
        <v>5</v>
      </c>
      <c r="B19" s="7"/>
      <c r="C19" s="7"/>
      <c r="D19" s="7"/>
      <c r="E19" s="7"/>
      <c r="F19" s="7"/>
      <c r="G19" s="7"/>
      <c r="H19" s="39"/>
      <c r="I19" s="7"/>
      <c r="J19" s="7"/>
      <c r="K19" s="7"/>
      <c r="L19" s="7"/>
      <c r="M19" s="7"/>
      <c r="N19" s="7"/>
      <c r="O19" s="7"/>
    </row>
    <row r="20" spans="1:15" s="5" customFormat="1" ht="20.25" customHeight="1">
      <c r="A20" s="7" t="s">
        <v>1</v>
      </c>
      <c r="B20" s="7"/>
      <c r="C20" s="7"/>
      <c r="D20" s="7"/>
      <c r="E20" s="7"/>
      <c r="F20" s="7"/>
      <c r="G20" s="7"/>
      <c r="H20" s="7"/>
      <c r="I20" s="7"/>
      <c r="J20" s="7"/>
      <c r="K20" s="7"/>
      <c r="L20" s="7"/>
      <c r="M20" s="7"/>
      <c r="N20" s="7"/>
      <c r="O20" s="7"/>
    </row>
    <row r="21" spans="1:15" s="6" customFormat="1" ht="20.100000000000001" customHeight="1">
      <c r="A21" s="17" t="s">
        <v>29</v>
      </c>
      <c r="B21" s="7"/>
      <c r="C21" s="7"/>
      <c r="D21" s="7"/>
      <c r="E21" s="7"/>
      <c r="F21" s="7"/>
      <c r="G21" s="7"/>
      <c r="H21" s="7"/>
      <c r="I21" s="7"/>
      <c r="J21" s="7"/>
      <c r="K21" s="7"/>
      <c r="L21" s="7"/>
      <c r="M21" s="7"/>
      <c r="N21" s="7"/>
      <c r="O21" s="7"/>
    </row>
    <row r="22" spans="1:15" s="5" customFormat="1" ht="20.25" customHeight="1">
      <c r="A22" s="7" t="s">
        <v>63</v>
      </c>
      <c r="B22" s="7"/>
      <c r="C22" s="7"/>
      <c r="D22" s="7"/>
      <c r="E22" s="7"/>
      <c r="F22" s="7"/>
      <c r="G22" s="7"/>
      <c r="H22" s="7"/>
      <c r="I22" s="7"/>
      <c r="J22" s="7"/>
      <c r="K22" s="7"/>
      <c r="L22" s="7"/>
      <c r="M22" s="7"/>
      <c r="N22" s="7"/>
      <c r="O22" s="7"/>
    </row>
    <row r="23" spans="1:15" s="5" customFormat="1" ht="20.25" customHeight="1">
      <c r="A23" s="7"/>
      <c r="B23" s="7"/>
      <c r="C23" s="7"/>
      <c r="D23" s="7"/>
      <c r="E23" s="7"/>
      <c r="F23" s="7"/>
      <c r="G23" s="7"/>
      <c r="H23" s="8"/>
      <c r="I23" s="7"/>
      <c r="J23" s="7"/>
      <c r="K23" s="7"/>
      <c r="L23" s="7"/>
      <c r="M23" s="7"/>
      <c r="N23" s="7"/>
      <c r="O23" s="7"/>
    </row>
    <row r="24" spans="1:15" ht="20.25" customHeight="1"/>
    <row r="25" spans="1:15" ht="20.25" customHeight="1"/>
    <row r="26" spans="1:15" ht="19.5" customHeight="1"/>
    <row r="27" spans="1:15" ht="19.5" customHeight="1"/>
    <row r="29" spans="1:15">
      <c r="A29" s="2" t="s">
        <v>23</v>
      </c>
    </row>
    <row r="30" spans="1:15">
      <c r="A30" s="2" t="s">
        <v>20</v>
      </c>
    </row>
    <row r="31" spans="1:15">
      <c r="A31" s="2" t="s">
        <v>19</v>
      </c>
    </row>
    <row r="32" spans="1:15">
      <c r="A32" s="2" t="s">
        <v>22</v>
      </c>
    </row>
    <row r="33" spans="1:1">
      <c r="A33" s="2" t="s">
        <v>18</v>
      </c>
    </row>
    <row r="34" spans="1:1">
      <c r="A34" s="2" t="s">
        <v>21</v>
      </c>
    </row>
    <row r="35" spans="1:1">
      <c r="A35" s="2" t="s">
        <v>17</v>
      </c>
    </row>
    <row r="36" spans="1:1">
      <c r="A36" s="2" t="s">
        <v>16</v>
      </c>
    </row>
    <row r="37" spans="1:1">
      <c r="A37" s="2" t="s">
        <v>15</v>
      </c>
    </row>
    <row r="38" spans="1:1">
      <c r="A38" s="2" t="s">
        <v>14</v>
      </c>
    </row>
    <row r="39" spans="1:1">
      <c r="A39" s="2" t="s">
        <v>13</v>
      </c>
    </row>
    <row r="40" spans="1:1">
      <c r="A40" s="2" t="s">
        <v>12</v>
      </c>
    </row>
    <row r="41" spans="1:1">
      <c r="A41" s="2" t="s">
        <v>11</v>
      </c>
    </row>
    <row r="42" spans="1:1">
      <c r="A42" s="2" t="s">
        <v>30</v>
      </c>
    </row>
    <row r="43" spans="1:1">
      <c r="A43" s="2" t="s">
        <v>10</v>
      </c>
    </row>
    <row r="44" spans="1:1">
      <c r="A44" s="2" t="s">
        <v>9</v>
      </c>
    </row>
  </sheetData>
  <dataConsolidate/>
  <mergeCells count="1">
    <mergeCell ref="M2:N2"/>
  </mergeCells>
  <phoneticPr fontId="1"/>
  <dataValidations count="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K4:K18">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G4:G18">
      <formula1>"7，730,15，400"</formula1>
    </dataValidation>
    <dataValidation allowBlank="1" showErrorMessage="1" promptTitle="年月日を記載してください" prompt="書式設定を変更せずに、年月日を記載してください" sqref="O4:O18 H4:H17 I4:J18"/>
    <dataValidation showInputMessage="1" showErrorMessage="1" errorTitle="ドロップダウンリストより選択してください" promptTitle="千円単位" prompt="千円単位で記載してください" sqref="E4:F18"/>
    <dataValidation type="list" allowBlank="1" showInputMessage="1" showErrorMessage="1" promptTitle="ドロップダウンリストより選択してください" sqref="A4:A18">
      <formula1>$A$29:$A$44</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4:L18">
      <formula1>"有,無"</formula1>
    </dataValidation>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4:M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4:N18"/>
  </dataValidations>
  <pageMargins left="0.93" right="0.16" top="0.74803149606299213" bottom="0.74803149606299213" header="0.31496062992125984" footer="0.31496062992125984"/>
  <pageSetup paperSize="8"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44"/>
  <sheetViews>
    <sheetView view="pageBreakPreview" topLeftCell="J1" zoomScale="70" zoomScaleNormal="100" zoomScaleSheetLayoutView="70" workbookViewId="0">
      <pane ySplit="3" topLeftCell="A4" activePane="bottomLeft" state="frozen"/>
      <selection activeCell="V2" sqref="V2"/>
      <selection pane="bottomLeft" activeCell="W1" sqref="W1"/>
    </sheetView>
  </sheetViews>
  <sheetFormatPr defaultColWidth="4.25" defaultRowHeight="12"/>
  <cols>
    <col min="1" max="3" width="28.5" style="2" customWidth="1"/>
    <col min="4" max="4" width="43" style="2" customWidth="1"/>
    <col min="5" max="7" width="12.875" style="2" customWidth="1"/>
    <col min="8" max="8" width="17" style="2" customWidth="1"/>
    <col min="9" max="9" width="21.75" style="2" customWidth="1"/>
    <col min="10" max="10" width="17" style="2" customWidth="1"/>
    <col min="11" max="12" width="17" style="41" customWidth="1"/>
    <col min="13" max="13" width="10.625" style="2" customWidth="1"/>
    <col min="14" max="18" width="10.5" style="2" customWidth="1"/>
    <col min="19" max="19" width="12.625" style="2" customWidth="1"/>
    <col min="20" max="22" width="12.75" style="2" customWidth="1"/>
    <col min="23" max="23" width="11.625" style="2" customWidth="1"/>
    <col min="24" max="16384" width="4.25" style="2"/>
  </cols>
  <sheetData>
    <row r="1" spans="1:23" ht="18.75">
      <c r="K1" s="2"/>
      <c r="L1" s="2"/>
      <c r="W1" s="40"/>
    </row>
    <row r="2" spans="1:23" ht="20.100000000000001" customHeight="1">
      <c r="A2" s="7" t="s">
        <v>115</v>
      </c>
      <c r="B2" s="8"/>
      <c r="C2" s="8"/>
      <c r="D2" s="8"/>
      <c r="E2" s="8"/>
      <c r="F2" s="8"/>
      <c r="G2" s="8"/>
      <c r="H2" s="9"/>
      <c r="I2" s="8"/>
      <c r="J2" s="8"/>
      <c r="K2" s="8"/>
      <c r="L2" s="56"/>
      <c r="M2" s="8"/>
      <c r="N2" s="8"/>
      <c r="O2" s="95" t="s">
        <v>124</v>
      </c>
      <c r="P2" s="95"/>
      <c r="Q2" s="95" t="s">
        <v>122</v>
      </c>
      <c r="R2" s="95"/>
      <c r="S2" s="62" t="s">
        <v>117</v>
      </c>
      <c r="T2" s="62"/>
      <c r="U2" s="62"/>
      <c r="V2" s="62"/>
      <c r="W2" s="8"/>
    </row>
    <row r="3" spans="1:23" s="4" customFormat="1" ht="130.5" customHeight="1">
      <c r="A3" s="47" t="s">
        <v>8</v>
      </c>
      <c r="B3" s="47" t="s">
        <v>3</v>
      </c>
      <c r="C3" s="47" t="s">
        <v>0</v>
      </c>
      <c r="D3" s="48" t="s">
        <v>60</v>
      </c>
      <c r="E3" s="47" t="s">
        <v>7</v>
      </c>
      <c r="F3" s="47" t="s">
        <v>48</v>
      </c>
      <c r="G3" s="47" t="s">
        <v>6</v>
      </c>
      <c r="H3" s="49" t="s">
        <v>136</v>
      </c>
      <c r="I3" s="50" t="s">
        <v>135</v>
      </c>
      <c r="J3" s="51" t="s">
        <v>52</v>
      </c>
      <c r="K3" s="57" t="s">
        <v>146</v>
      </c>
      <c r="L3" s="57" t="s">
        <v>127</v>
      </c>
      <c r="M3" s="47" t="s">
        <v>113</v>
      </c>
      <c r="N3" s="47" t="s">
        <v>50</v>
      </c>
      <c r="O3" s="47" t="s">
        <v>123</v>
      </c>
      <c r="P3" s="47" t="s">
        <v>121</v>
      </c>
      <c r="Q3" s="47" t="s">
        <v>123</v>
      </c>
      <c r="R3" s="47" t="s">
        <v>121</v>
      </c>
      <c r="S3" s="47" t="s">
        <v>116</v>
      </c>
      <c r="T3" s="47" t="s">
        <v>139</v>
      </c>
      <c r="U3" s="47" t="s">
        <v>118</v>
      </c>
      <c r="V3" s="47" t="s">
        <v>138</v>
      </c>
      <c r="W3" s="48" t="s">
        <v>2</v>
      </c>
    </row>
    <row r="4" spans="1:23" ht="20.25" customHeight="1">
      <c r="A4" s="11"/>
      <c r="B4" s="11"/>
      <c r="C4" s="10"/>
      <c r="D4" s="52"/>
      <c r="E4" s="12"/>
      <c r="F4" s="12"/>
      <c r="G4" s="13"/>
      <c r="H4" s="53"/>
      <c r="I4" s="53"/>
      <c r="J4" s="54" t="e">
        <f>I4/H4</f>
        <v>#DIV/0!</v>
      </c>
      <c r="K4" s="58"/>
      <c r="L4" s="14"/>
      <c r="M4" s="11"/>
      <c r="N4" s="11"/>
      <c r="O4" s="11"/>
      <c r="P4" s="11"/>
      <c r="Q4" s="11"/>
      <c r="R4" s="11"/>
      <c r="S4" s="59"/>
      <c r="T4" s="11"/>
      <c r="U4" s="11"/>
      <c r="V4" s="11"/>
      <c r="W4" s="53"/>
    </row>
    <row r="5" spans="1:23" ht="20.25" customHeight="1">
      <c r="A5" s="11"/>
      <c r="B5" s="11"/>
      <c r="C5" s="10"/>
      <c r="D5" s="52"/>
      <c r="E5" s="12"/>
      <c r="F5" s="12"/>
      <c r="G5" s="13"/>
      <c r="H5" s="53"/>
      <c r="I5" s="53"/>
      <c r="J5" s="54" t="e">
        <f t="shared" ref="J5:J18" si="0">I5/H5</f>
        <v>#DIV/0!</v>
      </c>
      <c r="K5" s="58"/>
      <c r="L5" s="14"/>
      <c r="M5" s="11"/>
      <c r="N5" s="11"/>
      <c r="O5" s="11"/>
      <c r="P5" s="11"/>
      <c r="Q5" s="11"/>
      <c r="R5" s="11"/>
      <c r="S5" s="59"/>
      <c r="T5" s="11"/>
      <c r="U5" s="11"/>
      <c r="V5" s="11"/>
      <c r="W5" s="53"/>
    </row>
    <row r="6" spans="1:23" ht="20.25" customHeight="1">
      <c r="A6" s="11"/>
      <c r="B6" s="11"/>
      <c r="C6" s="10"/>
      <c r="D6" s="52"/>
      <c r="E6" s="12"/>
      <c r="F6" s="12"/>
      <c r="G6" s="13"/>
      <c r="H6" s="53"/>
      <c r="I6" s="53"/>
      <c r="J6" s="54" t="e">
        <f t="shared" si="0"/>
        <v>#DIV/0!</v>
      </c>
      <c r="K6" s="58"/>
      <c r="L6" s="14"/>
      <c r="M6" s="11"/>
      <c r="N6" s="11"/>
      <c r="O6" s="11"/>
      <c r="P6" s="11"/>
      <c r="Q6" s="11"/>
      <c r="R6" s="11"/>
      <c r="S6" s="59"/>
      <c r="T6" s="11"/>
      <c r="U6" s="11"/>
      <c r="V6" s="11"/>
      <c r="W6" s="53"/>
    </row>
    <row r="7" spans="1:23" ht="20.25" customHeight="1">
      <c r="A7" s="11"/>
      <c r="B7" s="11"/>
      <c r="C7" s="10"/>
      <c r="D7" s="52"/>
      <c r="E7" s="12"/>
      <c r="F7" s="12"/>
      <c r="G7" s="13"/>
      <c r="H7" s="53"/>
      <c r="I7" s="53"/>
      <c r="J7" s="54" t="e">
        <f t="shared" si="0"/>
        <v>#DIV/0!</v>
      </c>
      <c r="K7" s="58"/>
      <c r="L7" s="14"/>
      <c r="M7" s="11"/>
      <c r="N7" s="11"/>
      <c r="O7" s="11"/>
      <c r="P7" s="11"/>
      <c r="Q7" s="11"/>
      <c r="R7" s="11"/>
      <c r="S7" s="59"/>
      <c r="T7" s="11"/>
      <c r="U7" s="11"/>
      <c r="V7" s="11"/>
      <c r="W7" s="53"/>
    </row>
    <row r="8" spans="1:23" ht="20.25" customHeight="1">
      <c r="A8" s="11"/>
      <c r="B8" s="11"/>
      <c r="C8" s="10"/>
      <c r="D8" s="52"/>
      <c r="E8" s="12"/>
      <c r="F8" s="12"/>
      <c r="G8" s="13"/>
      <c r="H8" s="53"/>
      <c r="I8" s="53"/>
      <c r="J8" s="54" t="e">
        <f t="shared" si="0"/>
        <v>#DIV/0!</v>
      </c>
      <c r="K8" s="58"/>
      <c r="L8" s="14"/>
      <c r="M8" s="11"/>
      <c r="N8" s="11"/>
      <c r="O8" s="11"/>
      <c r="P8" s="11"/>
      <c r="Q8" s="11"/>
      <c r="R8" s="11"/>
      <c r="S8" s="59"/>
      <c r="T8" s="11"/>
      <c r="U8" s="11"/>
      <c r="V8" s="11"/>
      <c r="W8" s="53"/>
    </row>
    <row r="9" spans="1:23" ht="20.25" customHeight="1">
      <c r="A9" s="11"/>
      <c r="B9" s="11"/>
      <c r="C9" s="10"/>
      <c r="D9" s="52"/>
      <c r="E9" s="12"/>
      <c r="F9" s="12"/>
      <c r="G9" s="13"/>
      <c r="H9" s="53"/>
      <c r="I9" s="53"/>
      <c r="J9" s="54" t="e">
        <f t="shared" si="0"/>
        <v>#DIV/0!</v>
      </c>
      <c r="K9" s="58"/>
      <c r="L9" s="14"/>
      <c r="M9" s="11"/>
      <c r="N9" s="11"/>
      <c r="O9" s="11"/>
      <c r="P9" s="11"/>
      <c r="Q9" s="11"/>
      <c r="R9" s="11"/>
      <c r="S9" s="59"/>
      <c r="T9" s="11"/>
      <c r="U9" s="11"/>
      <c r="V9" s="11"/>
      <c r="W9" s="53"/>
    </row>
    <row r="10" spans="1:23" ht="20.25" customHeight="1">
      <c r="A10" s="11"/>
      <c r="B10" s="11"/>
      <c r="C10" s="10"/>
      <c r="D10" s="52"/>
      <c r="E10" s="12"/>
      <c r="F10" s="12"/>
      <c r="G10" s="13"/>
      <c r="H10" s="53"/>
      <c r="I10" s="53"/>
      <c r="J10" s="54" t="e">
        <f t="shared" si="0"/>
        <v>#DIV/0!</v>
      </c>
      <c r="K10" s="58"/>
      <c r="L10" s="14"/>
      <c r="M10" s="11"/>
      <c r="N10" s="11"/>
      <c r="O10" s="11"/>
      <c r="P10" s="11"/>
      <c r="Q10" s="11"/>
      <c r="R10" s="11"/>
      <c r="S10" s="59"/>
      <c r="T10" s="11"/>
      <c r="U10" s="11"/>
      <c r="V10" s="11"/>
      <c r="W10" s="53"/>
    </row>
    <row r="11" spans="1:23" ht="20.25" customHeight="1">
      <c r="A11" s="11"/>
      <c r="B11" s="11"/>
      <c r="C11" s="10"/>
      <c r="D11" s="52"/>
      <c r="E11" s="12"/>
      <c r="F11" s="12"/>
      <c r="G11" s="13"/>
      <c r="H11" s="53"/>
      <c r="I11" s="53"/>
      <c r="J11" s="54" t="e">
        <f t="shared" si="0"/>
        <v>#DIV/0!</v>
      </c>
      <c r="K11" s="58"/>
      <c r="L11" s="14"/>
      <c r="M11" s="11"/>
      <c r="N11" s="11"/>
      <c r="O11" s="11"/>
      <c r="P11" s="11"/>
      <c r="Q11" s="11"/>
      <c r="R11" s="11"/>
      <c r="S11" s="59"/>
      <c r="T11" s="11"/>
      <c r="U11" s="11"/>
      <c r="V11" s="11"/>
      <c r="W11" s="53"/>
    </row>
    <row r="12" spans="1:23" ht="20.25" customHeight="1">
      <c r="A12" s="11"/>
      <c r="B12" s="11"/>
      <c r="C12" s="10"/>
      <c r="D12" s="52"/>
      <c r="E12" s="12"/>
      <c r="F12" s="12"/>
      <c r="G12" s="13"/>
      <c r="H12" s="53"/>
      <c r="I12" s="53"/>
      <c r="J12" s="54" t="e">
        <f t="shared" si="0"/>
        <v>#DIV/0!</v>
      </c>
      <c r="K12" s="58"/>
      <c r="L12" s="14"/>
      <c r="M12" s="11"/>
      <c r="N12" s="11"/>
      <c r="O12" s="11"/>
      <c r="P12" s="11"/>
      <c r="Q12" s="11"/>
      <c r="R12" s="11"/>
      <c r="S12" s="59"/>
      <c r="T12" s="11"/>
      <c r="U12" s="11"/>
      <c r="V12" s="11"/>
      <c r="W12" s="53"/>
    </row>
    <row r="13" spans="1:23" ht="20.25" customHeight="1">
      <c r="A13" s="11"/>
      <c r="B13" s="11"/>
      <c r="C13" s="10"/>
      <c r="D13" s="52"/>
      <c r="E13" s="12"/>
      <c r="F13" s="12"/>
      <c r="G13" s="13"/>
      <c r="H13" s="53"/>
      <c r="I13" s="53"/>
      <c r="J13" s="54" t="e">
        <f t="shared" si="0"/>
        <v>#DIV/0!</v>
      </c>
      <c r="K13" s="58"/>
      <c r="L13" s="14"/>
      <c r="M13" s="11"/>
      <c r="N13" s="11"/>
      <c r="O13" s="11"/>
      <c r="P13" s="11"/>
      <c r="Q13" s="11"/>
      <c r="R13" s="11"/>
      <c r="S13" s="59"/>
      <c r="T13" s="11"/>
      <c r="U13" s="11"/>
      <c r="V13" s="11"/>
      <c r="W13" s="53"/>
    </row>
    <row r="14" spans="1:23" ht="20.25" customHeight="1">
      <c r="A14" s="11"/>
      <c r="B14" s="11"/>
      <c r="C14" s="10"/>
      <c r="D14" s="52"/>
      <c r="E14" s="12"/>
      <c r="F14" s="12"/>
      <c r="G14" s="13"/>
      <c r="H14" s="53"/>
      <c r="I14" s="53"/>
      <c r="J14" s="54" t="e">
        <f t="shared" si="0"/>
        <v>#DIV/0!</v>
      </c>
      <c r="K14" s="58"/>
      <c r="L14" s="14"/>
      <c r="M14" s="11"/>
      <c r="N14" s="11"/>
      <c r="O14" s="11"/>
      <c r="P14" s="11"/>
      <c r="Q14" s="11"/>
      <c r="R14" s="11"/>
      <c r="S14" s="59"/>
      <c r="T14" s="11"/>
      <c r="U14" s="11"/>
      <c r="V14" s="11"/>
      <c r="W14" s="53"/>
    </row>
    <row r="15" spans="1:23" ht="20.25" customHeight="1">
      <c r="A15" s="11"/>
      <c r="B15" s="11"/>
      <c r="C15" s="10"/>
      <c r="D15" s="52"/>
      <c r="E15" s="12"/>
      <c r="F15" s="12"/>
      <c r="G15" s="13"/>
      <c r="H15" s="53"/>
      <c r="I15" s="53"/>
      <c r="J15" s="54" t="e">
        <f t="shared" si="0"/>
        <v>#DIV/0!</v>
      </c>
      <c r="K15" s="58"/>
      <c r="L15" s="14"/>
      <c r="M15" s="11"/>
      <c r="N15" s="11"/>
      <c r="O15" s="11"/>
      <c r="P15" s="11"/>
      <c r="Q15" s="11"/>
      <c r="R15" s="11"/>
      <c r="S15" s="59"/>
      <c r="T15" s="11"/>
      <c r="U15" s="11"/>
      <c r="V15" s="11"/>
      <c r="W15" s="53"/>
    </row>
    <row r="16" spans="1:23" ht="20.25" customHeight="1">
      <c r="A16" s="11"/>
      <c r="B16" s="11"/>
      <c r="C16" s="10"/>
      <c r="D16" s="52"/>
      <c r="E16" s="12"/>
      <c r="F16" s="12"/>
      <c r="G16" s="13"/>
      <c r="H16" s="53"/>
      <c r="I16" s="53"/>
      <c r="J16" s="54" t="e">
        <f t="shared" si="0"/>
        <v>#DIV/0!</v>
      </c>
      <c r="K16" s="58"/>
      <c r="L16" s="14"/>
      <c r="M16" s="11"/>
      <c r="N16" s="11"/>
      <c r="O16" s="11"/>
      <c r="P16" s="11"/>
      <c r="Q16" s="11"/>
      <c r="R16" s="11"/>
      <c r="S16" s="59"/>
      <c r="T16" s="11"/>
      <c r="U16" s="11"/>
      <c r="V16" s="11"/>
      <c r="W16" s="53"/>
    </row>
    <row r="17" spans="1:23" ht="20.25" customHeight="1">
      <c r="A17" s="11"/>
      <c r="B17" s="11"/>
      <c r="C17" s="10"/>
      <c r="D17" s="52"/>
      <c r="E17" s="12"/>
      <c r="F17" s="12"/>
      <c r="G17" s="13"/>
      <c r="H17" s="53"/>
      <c r="I17" s="53"/>
      <c r="J17" s="54" t="e">
        <f t="shared" si="0"/>
        <v>#DIV/0!</v>
      </c>
      <c r="K17" s="58"/>
      <c r="L17" s="14"/>
      <c r="M17" s="11"/>
      <c r="N17" s="11"/>
      <c r="O17" s="11"/>
      <c r="P17" s="11"/>
      <c r="Q17" s="11"/>
      <c r="R17" s="11"/>
      <c r="S17" s="59"/>
      <c r="T17" s="11"/>
      <c r="U17" s="11"/>
      <c r="V17" s="11"/>
      <c r="W17" s="53"/>
    </row>
    <row r="18" spans="1:23" ht="20.25" customHeight="1">
      <c r="A18" s="11"/>
      <c r="B18" s="11"/>
      <c r="C18" s="10"/>
      <c r="D18" s="52"/>
      <c r="E18" s="12"/>
      <c r="F18" s="12"/>
      <c r="G18" s="13"/>
      <c r="H18" s="43"/>
      <c r="I18" s="53"/>
      <c r="J18" s="54" t="e">
        <f t="shared" si="0"/>
        <v>#DIV/0!</v>
      </c>
      <c r="K18" s="58"/>
      <c r="L18" s="14"/>
      <c r="M18" s="11"/>
      <c r="N18" s="11"/>
      <c r="O18" s="11"/>
      <c r="P18" s="11"/>
      <c r="Q18" s="11"/>
      <c r="R18" s="11"/>
      <c r="S18" s="59"/>
      <c r="T18" s="11"/>
      <c r="U18" s="11"/>
      <c r="V18" s="11"/>
      <c r="W18" s="53"/>
    </row>
    <row r="19" spans="1:23" s="5" customFormat="1" ht="20.25" customHeight="1">
      <c r="A19" s="15" t="s">
        <v>5</v>
      </c>
      <c r="B19" s="7"/>
      <c r="C19" s="7"/>
      <c r="D19" s="7"/>
      <c r="E19" s="7"/>
      <c r="F19" s="7"/>
      <c r="G19" s="7"/>
      <c r="H19" s="39"/>
      <c r="I19" s="7"/>
      <c r="J19" s="7"/>
      <c r="K19" s="7"/>
      <c r="L19" s="39"/>
      <c r="M19" s="7"/>
      <c r="N19" s="7"/>
      <c r="O19" s="7"/>
      <c r="P19" s="7"/>
      <c r="Q19" s="7"/>
      <c r="R19" s="7"/>
      <c r="S19" s="7"/>
      <c r="T19" s="7"/>
      <c r="U19" s="7"/>
      <c r="V19" s="7"/>
      <c r="W19" s="7"/>
    </row>
    <row r="20" spans="1:23" s="5" customFormat="1" ht="20.25" customHeight="1">
      <c r="A20" s="7" t="s">
        <v>1</v>
      </c>
      <c r="B20" s="7"/>
      <c r="C20" s="7"/>
      <c r="D20" s="7"/>
      <c r="E20" s="7"/>
      <c r="F20" s="7"/>
      <c r="G20" s="7"/>
      <c r="H20" s="7"/>
      <c r="I20" s="7"/>
      <c r="J20" s="7"/>
      <c r="K20" s="7"/>
      <c r="L20" s="7"/>
      <c r="M20" s="7"/>
      <c r="N20" s="7"/>
      <c r="O20" s="7"/>
      <c r="P20" s="7"/>
      <c r="Q20" s="7"/>
      <c r="R20" s="7"/>
      <c r="S20" s="7"/>
      <c r="T20" s="7"/>
      <c r="U20" s="7"/>
      <c r="V20" s="7"/>
      <c r="W20" s="7"/>
    </row>
    <row r="21" spans="1:23" s="6" customFormat="1" ht="20.100000000000001" customHeight="1">
      <c r="A21" s="17" t="s">
        <v>29</v>
      </c>
      <c r="B21" s="7"/>
      <c r="C21" s="7"/>
      <c r="D21" s="7"/>
      <c r="E21" s="7"/>
      <c r="F21" s="7"/>
      <c r="G21" s="7"/>
      <c r="H21" s="7"/>
      <c r="I21" s="7"/>
      <c r="J21" s="7"/>
      <c r="K21" s="7"/>
      <c r="L21" s="7"/>
      <c r="M21" s="7"/>
      <c r="N21" s="7"/>
      <c r="O21" s="7"/>
      <c r="P21" s="7"/>
      <c r="Q21" s="7"/>
      <c r="R21" s="7"/>
      <c r="S21" s="7"/>
      <c r="T21" s="7"/>
      <c r="U21" s="7"/>
      <c r="V21" s="7"/>
      <c r="W21" s="7"/>
    </row>
    <row r="22" spans="1:23" s="5" customFormat="1" ht="20.25" customHeight="1">
      <c r="A22" s="7" t="s">
        <v>63</v>
      </c>
      <c r="B22" s="7"/>
      <c r="C22" s="7"/>
      <c r="D22" s="7"/>
      <c r="E22" s="7"/>
      <c r="F22" s="7"/>
      <c r="G22" s="7"/>
      <c r="H22" s="7"/>
      <c r="I22" s="7"/>
      <c r="J22" s="7"/>
      <c r="K22" s="7"/>
      <c r="L22" s="7"/>
      <c r="M22" s="7"/>
      <c r="N22" s="7"/>
      <c r="O22" s="7"/>
      <c r="P22" s="7"/>
      <c r="Q22" s="7"/>
      <c r="R22" s="7"/>
      <c r="S22" s="7"/>
      <c r="T22" s="7"/>
      <c r="U22" s="7"/>
      <c r="V22" s="7"/>
      <c r="W22" s="7"/>
    </row>
    <row r="23" spans="1:23" s="5" customFormat="1" ht="20.25" customHeight="1">
      <c r="A23" s="7" t="s">
        <v>145</v>
      </c>
      <c r="B23" s="7"/>
      <c r="C23" s="7"/>
      <c r="D23" s="7"/>
      <c r="E23" s="7"/>
      <c r="F23" s="7"/>
      <c r="G23" s="7"/>
      <c r="H23" s="8"/>
      <c r="I23" s="7"/>
      <c r="J23" s="7"/>
      <c r="K23" s="7"/>
      <c r="L23" s="7"/>
      <c r="M23" s="7"/>
      <c r="N23" s="7"/>
      <c r="O23" s="7"/>
      <c r="P23" s="7"/>
      <c r="Q23" s="7"/>
      <c r="R23" s="7"/>
      <c r="S23" s="7"/>
      <c r="T23" s="7"/>
      <c r="U23" s="7"/>
      <c r="V23" s="7"/>
      <c r="W23" s="7"/>
    </row>
    <row r="24" spans="1:23" ht="20.25" customHeight="1">
      <c r="K24" s="2"/>
      <c r="L24" s="2"/>
    </row>
    <row r="25" spans="1:23" ht="20.25" customHeight="1"/>
    <row r="26" spans="1:23" ht="19.5" customHeight="1"/>
    <row r="27" spans="1:23" ht="19.5" customHeight="1"/>
    <row r="29" spans="1:23" ht="16.5">
      <c r="A29" s="8" t="s">
        <v>23</v>
      </c>
    </row>
    <row r="30" spans="1:23" ht="16.5">
      <c r="A30" s="8" t="s">
        <v>20</v>
      </c>
    </row>
    <row r="31" spans="1:23" ht="16.5">
      <c r="A31" s="8" t="s">
        <v>19</v>
      </c>
    </row>
    <row r="32" spans="1:23" ht="16.5">
      <c r="A32" s="8" t="s">
        <v>22</v>
      </c>
    </row>
    <row r="33" spans="1:1" ht="16.5">
      <c r="A33" s="8" t="s">
        <v>18</v>
      </c>
    </row>
    <row r="34" spans="1:1" ht="16.5">
      <c r="A34" s="8" t="s">
        <v>21</v>
      </c>
    </row>
    <row r="35" spans="1:1" ht="16.5">
      <c r="A35" s="8" t="s">
        <v>17</v>
      </c>
    </row>
    <row r="36" spans="1:1" ht="16.5">
      <c r="A36" s="8" t="s">
        <v>16</v>
      </c>
    </row>
    <row r="37" spans="1:1" ht="16.5">
      <c r="A37" s="8" t="s">
        <v>15</v>
      </c>
    </row>
    <row r="38" spans="1:1" ht="16.5">
      <c r="A38" s="8" t="s">
        <v>14</v>
      </c>
    </row>
    <row r="39" spans="1:1" ht="16.5">
      <c r="A39" s="8" t="s">
        <v>13</v>
      </c>
    </row>
    <row r="40" spans="1:1" ht="16.5">
      <c r="A40" s="8" t="s">
        <v>12</v>
      </c>
    </row>
    <row r="41" spans="1:1" ht="16.5">
      <c r="A41" s="8" t="s">
        <v>11</v>
      </c>
    </row>
    <row r="42" spans="1:1" ht="16.5">
      <c r="A42" s="8" t="s">
        <v>30</v>
      </c>
    </row>
    <row r="43" spans="1:1" ht="16.5">
      <c r="A43" s="8" t="s">
        <v>10</v>
      </c>
    </row>
    <row r="44" spans="1:1" ht="16.5">
      <c r="A44" s="8" t="s">
        <v>9</v>
      </c>
    </row>
  </sheetData>
  <dataConsolidate/>
  <mergeCells count="2">
    <mergeCell ref="O2:P2"/>
    <mergeCell ref="Q2:R2"/>
  </mergeCells>
  <phoneticPr fontId="1"/>
  <dataValidations xWindow="1326" yWindow="436" count="16">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N4:N18">
      <formula1>"有,無"</formula1>
    </dataValidation>
    <dataValidation type="list" allowBlank="1" showInputMessage="1" showErrorMessage="1" promptTitle="ドロップダウンリストより選択してください" sqref="A4:A18">
      <formula1>$A$29:$A$44</formula1>
    </dataValidation>
    <dataValidation showInputMessage="1" showErrorMessage="1" errorTitle="ドロップダウンリストより選択してください" promptTitle="千円単位" prompt="千円単位で記載してください" sqref="E4:F18"/>
    <dataValidation allowBlank="1" showErrorMessage="1" promptTitle="年月日を記載してください" prompt="書式設定を変更せずに、年月日を記載してください" sqref="W4:W18 H4:H17 I4:K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G4:G18">
      <formula1>"7，730,15，400"</formula1>
    </dataValidation>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M4:M18">
      <formula1>"有,無"</formula1>
    </dataValidation>
    <dataValidation type="list" allowBlank="1" showInputMessage="1" showErrorMessage="1" sqref="S4:T18">
      <formula1>"○"</formula1>
    </dataValidation>
    <dataValidation type="list" errorStyle="warning" allowBlank="1" showInputMessage="1" errorTitle="補助対象外です。" error="単なる可搬型の自家発電設備の整備は、原則補助対象外です。" sqref="U4:U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T4:T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V4:V18">
      <formula1>"○"</formula1>
    </dataValidation>
    <dataValidation allowBlank="1" showInputMessage="1" showErrorMessage="1" promptTitle="作成見込みについて" prompt="具体的な日付を明記してください" sqref="R5:R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4:O18">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Q4:Q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R4"/>
    <dataValidation allowBlank="1" showInputMessage="1" showErrorMessage="1" promptTitle="作成時期について" prompt="避難確保計画において「作成見込み」と回答した場合、具体的な日付を明記してください。" sqref="P4:P18"/>
    <dataValidation type="list" allowBlank="1" showInputMessage="1" showErrorMessage="1" sqref="L4:L18">
      <formula1>"整備済,整備見込みあり"</formula1>
    </dataValidation>
  </dataValidations>
  <pageMargins left="0.93" right="0.16" top="0.74803149606299213" bottom="0.74803149606299213" header="0.31496062992125984" footer="0.31496062992125984"/>
  <pageSetup paperSize="8"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U50"/>
  <sheetViews>
    <sheetView view="pageBreakPreview" topLeftCell="AG1" zoomScale="55" zoomScaleNormal="100" zoomScaleSheetLayoutView="55" workbookViewId="0">
      <pane ySplit="5" topLeftCell="A6" activePane="bottomLeft" state="frozen"/>
      <selection activeCell="V2" sqref="V2"/>
      <selection pane="bottomLeft" activeCell="AU2" sqref="AU2"/>
    </sheetView>
  </sheetViews>
  <sheetFormatPr defaultColWidth="4.25" defaultRowHeight="16.5"/>
  <cols>
    <col min="1" max="1" width="28.5" style="8" customWidth="1"/>
    <col min="2" max="2" width="28.625" style="8" customWidth="1"/>
    <col min="3" max="3" width="35.625" style="8" customWidth="1"/>
    <col min="4" max="4" width="25.625" style="8" customWidth="1"/>
    <col min="5" max="5" width="41.25" style="8" customWidth="1"/>
    <col min="6" max="6" width="13.75" style="8" customWidth="1"/>
    <col min="7" max="8" width="20.625" style="8" customWidth="1"/>
    <col min="9" max="11" width="23.375" style="8" customWidth="1"/>
    <col min="12" max="12" width="23.5" style="2" customWidth="1"/>
    <col min="13" max="16" width="23.375" style="2" customWidth="1"/>
    <col min="17" max="17" width="16" style="8" customWidth="1"/>
    <col min="18" max="19" width="16.875" style="8" customWidth="1"/>
    <col min="20" max="22" width="20" style="8" customWidth="1"/>
    <col min="23" max="23" width="15.75" style="8" customWidth="1"/>
    <col min="24" max="25" width="16.875" style="8" customWidth="1"/>
    <col min="26" max="26" width="16" style="8" customWidth="1"/>
    <col min="27" max="27" width="16.875" style="8" customWidth="1"/>
    <col min="28" max="28" width="15.125" style="8" customWidth="1"/>
    <col min="29" max="31" width="16.875" style="8" customWidth="1"/>
    <col min="32" max="32" width="16.25" style="8" customWidth="1"/>
    <col min="33" max="34" width="16.875" style="8" customWidth="1"/>
    <col min="35" max="35" width="14.875" style="8" customWidth="1"/>
    <col min="36" max="36" width="16.875" style="8" customWidth="1"/>
    <col min="37" max="37" width="16" style="8" customWidth="1"/>
    <col min="38" max="38" width="16.875" style="8" customWidth="1"/>
    <col min="39" max="39" width="15.75" style="8" customWidth="1"/>
    <col min="40" max="42" width="16.875" style="8" customWidth="1"/>
    <col min="43" max="44" width="16" style="8" customWidth="1"/>
    <col min="45" max="46" width="18.875" style="8" customWidth="1"/>
    <col min="47" max="47" width="17.625" style="8" customWidth="1"/>
    <col min="48" max="16384" width="4.25" style="8"/>
  </cols>
  <sheetData>
    <row r="1" spans="1:47" ht="12" customHeight="1" thickBot="1">
      <c r="AU1" s="18"/>
    </row>
    <row r="2" spans="1:47" s="9" customFormat="1" ht="36" customHeight="1">
      <c r="A2" s="19" t="s">
        <v>64</v>
      </c>
      <c r="L2" s="8"/>
      <c r="M2" s="97" t="s">
        <v>124</v>
      </c>
      <c r="N2" s="98"/>
      <c r="O2" s="97" t="s">
        <v>122</v>
      </c>
      <c r="P2" s="98"/>
      <c r="AU2" s="40"/>
    </row>
    <row r="3" spans="1:47" s="19" customFormat="1" ht="66.75" customHeight="1">
      <c r="A3" s="96" t="s">
        <v>8</v>
      </c>
      <c r="B3" s="96" t="s">
        <v>3</v>
      </c>
      <c r="C3" s="96" t="s">
        <v>0</v>
      </c>
      <c r="D3" s="96" t="s">
        <v>53</v>
      </c>
      <c r="E3" s="101" t="s">
        <v>34</v>
      </c>
      <c r="F3" s="101" t="s">
        <v>7</v>
      </c>
      <c r="G3" s="101" t="s">
        <v>48</v>
      </c>
      <c r="H3" s="101" t="s">
        <v>6</v>
      </c>
      <c r="I3" s="96" t="s">
        <v>65</v>
      </c>
      <c r="J3" s="99" t="s">
        <v>54</v>
      </c>
      <c r="K3" s="100" t="s">
        <v>133</v>
      </c>
      <c r="L3" s="96" t="s">
        <v>50</v>
      </c>
      <c r="M3" s="96" t="s">
        <v>123</v>
      </c>
      <c r="N3" s="96" t="s">
        <v>121</v>
      </c>
      <c r="O3" s="96" t="s">
        <v>123</v>
      </c>
      <c r="P3" s="96" t="s">
        <v>121</v>
      </c>
      <c r="Q3" s="106" t="s">
        <v>56</v>
      </c>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4" t="s">
        <v>119</v>
      </c>
      <c r="AS3" s="105" t="s">
        <v>140</v>
      </c>
      <c r="AT3" s="105" t="s">
        <v>141</v>
      </c>
      <c r="AU3" s="101" t="s">
        <v>2</v>
      </c>
    </row>
    <row r="4" spans="1:47" s="19" customFormat="1" ht="85.5" customHeight="1">
      <c r="A4" s="96"/>
      <c r="B4" s="96"/>
      <c r="C4" s="96"/>
      <c r="D4" s="96"/>
      <c r="E4" s="101"/>
      <c r="F4" s="101"/>
      <c r="G4" s="101"/>
      <c r="H4" s="101"/>
      <c r="I4" s="96"/>
      <c r="J4" s="99"/>
      <c r="K4" s="100"/>
      <c r="L4" s="96"/>
      <c r="M4" s="96"/>
      <c r="N4" s="96"/>
      <c r="O4" s="96"/>
      <c r="P4" s="96"/>
      <c r="Q4" s="102" t="s">
        <v>38</v>
      </c>
      <c r="R4" s="102"/>
      <c r="S4" s="102"/>
      <c r="T4" s="63" t="s">
        <v>39</v>
      </c>
      <c r="U4" s="63" t="s">
        <v>40</v>
      </c>
      <c r="V4" s="63" t="s">
        <v>41</v>
      </c>
      <c r="W4" s="102" t="s">
        <v>42</v>
      </c>
      <c r="X4" s="102"/>
      <c r="Y4" s="102"/>
      <c r="Z4" s="102" t="s">
        <v>125</v>
      </c>
      <c r="AA4" s="102"/>
      <c r="AB4" s="103" t="s">
        <v>43</v>
      </c>
      <c r="AC4" s="103"/>
      <c r="AD4" s="103"/>
      <c r="AE4" s="103"/>
      <c r="AF4" s="103" t="s">
        <v>57</v>
      </c>
      <c r="AG4" s="103"/>
      <c r="AH4" s="103"/>
      <c r="AI4" s="103" t="s">
        <v>46</v>
      </c>
      <c r="AJ4" s="103"/>
      <c r="AK4" s="103" t="s">
        <v>47</v>
      </c>
      <c r="AL4" s="103"/>
      <c r="AM4" s="103" t="s">
        <v>44</v>
      </c>
      <c r="AN4" s="103"/>
      <c r="AO4" s="103"/>
      <c r="AP4" s="103"/>
      <c r="AQ4" s="64" t="s">
        <v>45</v>
      </c>
      <c r="AR4" s="104"/>
      <c r="AS4" s="105"/>
      <c r="AT4" s="105"/>
      <c r="AU4" s="101"/>
    </row>
    <row r="5" spans="1:47" s="19" customFormat="1" ht="79.5" customHeight="1">
      <c r="A5" s="96"/>
      <c r="B5" s="96"/>
      <c r="C5" s="96"/>
      <c r="D5" s="96"/>
      <c r="E5" s="101"/>
      <c r="F5" s="101"/>
      <c r="G5" s="101"/>
      <c r="H5" s="101"/>
      <c r="I5" s="96"/>
      <c r="J5" s="99"/>
      <c r="K5" s="100"/>
      <c r="L5" s="96"/>
      <c r="M5" s="96"/>
      <c r="N5" s="96"/>
      <c r="O5" s="96"/>
      <c r="P5" s="96"/>
      <c r="Q5" s="65"/>
      <c r="R5" s="66" t="s">
        <v>31</v>
      </c>
      <c r="S5" s="66" t="s">
        <v>37</v>
      </c>
      <c r="T5" s="67"/>
      <c r="U5" s="67"/>
      <c r="V5" s="67"/>
      <c r="W5" s="67"/>
      <c r="X5" s="68" t="s">
        <v>33</v>
      </c>
      <c r="Y5" s="69" t="s">
        <v>49</v>
      </c>
      <c r="Z5" s="67"/>
      <c r="AA5" s="66" t="s">
        <v>33</v>
      </c>
      <c r="AB5" s="70"/>
      <c r="AC5" s="66" t="s">
        <v>33</v>
      </c>
      <c r="AD5" s="66" t="s">
        <v>55</v>
      </c>
      <c r="AE5" s="66" t="s">
        <v>32</v>
      </c>
      <c r="AF5" s="70"/>
      <c r="AG5" s="66" t="s">
        <v>55</v>
      </c>
      <c r="AH5" s="66" t="s">
        <v>32</v>
      </c>
      <c r="AI5" s="70"/>
      <c r="AJ5" s="71" t="s">
        <v>33</v>
      </c>
      <c r="AK5" s="70"/>
      <c r="AL5" s="66" t="s">
        <v>33</v>
      </c>
      <c r="AM5" s="70"/>
      <c r="AN5" s="66" t="s">
        <v>33</v>
      </c>
      <c r="AO5" s="66" t="s">
        <v>55</v>
      </c>
      <c r="AP5" s="66" t="s">
        <v>32</v>
      </c>
      <c r="AQ5" s="72" t="s">
        <v>59</v>
      </c>
      <c r="AR5" s="104"/>
      <c r="AS5" s="105"/>
      <c r="AT5" s="105"/>
      <c r="AU5" s="101"/>
    </row>
    <row r="6" spans="1:47" ht="52.5" customHeight="1">
      <c r="A6" s="11"/>
      <c r="B6" s="10"/>
      <c r="C6" s="10"/>
      <c r="D6" s="73" t="s">
        <v>36</v>
      </c>
      <c r="E6" s="52"/>
      <c r="F6" s="20"/>
      <c r="G6" s="20"/>
      <c r="H6" s="13"/>
      <c r="I6" s="32" t="s">
        <v>35</v>
      </c>
      <c r="J6" s="32" t="s">
        <v>35</v>
      </c>
      <c r="K6" s="53"/>
      <c r="L6" s="11"/>
      <c r="M6" s="42"/>
      <c r="N6" s="11"/>
      <c r="O6" s="42"/>
      <c r="P6" s="11"/>
      <c r="Q6" s="14"/>
      <c r="R6" s="14" t="s">
        <v>35</v>
      </c>
      <c r="S6" s="14"/>
      <c r="T6" s="14"/>
      <c r="U6" s="14"/>
      <c r="V6" s="14"/>
      <c r="W6" s="14"/>
      <c r="X6" s="74"/>
      <c r="Y6" s="74"/>
      <c r="Z6" s="14"/>
      <c r="AA6" s="74"/>
      <c r="AB6" s="14"/>
      <c r="AC6" s="74"/>
      <c r="AD6" s="14" t="s">
        <v>35</v>
      </c>
      <c r="AE6" s="14" t="s">
        <v>35</v>
      </c>
      <c r="AF6" s="14"/>
      <c r="AG6" s="14" t="s">
        <v>35</v>
      </c>
      <c r="AH6" s="14" t="s">
        <v>35</v>
      </c>
      <c r="AI6" s="14"/>
      <c r="AJ6" s="74"/>
      <c r="AK6" s="14"/>
      <c r="AL6" s="74"/>
      <c r="AM6" s="14"/>
      <c r="AN6" s="74"/>
      <c r="AO6" s="14" t="s">
        <v>35</v>
      </c>
      <c r="AP6" s="14" t="s">
        <v>35</v>
      </c>
      <c r="AQ6" s="14"/>
      <c r="AR6" s="11"/>
      <c r="AS6" s="11"/>
      <c r="AT6" s="11"/>
      <c r="AU6" s="53"/>
    </row>
    <row r="7" spans="1:47" ht="52.5" customHeight="1">
      <c r="A7" s="11"/>
      <c r="B7" s="10"/>
      <c r="C7" s="10"/>
      <c r="D7" s="73" t="s">
        <v>36</v>
      </c>
      <c r="E7" s="52"/>
      <c r="F7" s="20"/>
      <c r="G7" s="20"/>
      <c r="H7" s="13"/>
      <c r="I7" s="32" t="s">
        <v>35</v>
      </c>
      <c r="J7" s="32" t="s">
        <v>35</v>
      </c>
      <c r="K7" s="53"/>
      <c r="L7" s="11"/>
      <c r="M7" s="42"/>
      <c r="N7" s="11"/>
      <c r="O7" s="42"/>
      <c r="P7" s="11"/>
      <c r="Q7" s="14"/>
      <c r="R7" s="14" t="s">
        <v>35</v>
      </c>
      <c r="S7" s="14"/>
      <c r="T7" s="14"/>
      <c r="U7" s="14"/>
      <c r="V7" s="14"/>
      <c r="W7" s="14"/>
      <c r="X7" s="74"/>
      <c r="Y7" s="74"/>
      <c r="Z7" s="14"/>
      <c r="AA7" s="74"/>
      <c r="AB7" s="14"/>
      <c r="AC7" s="74"/>
      <c r="AD7" s="14" t="s">
        <v>35</v>
      </c>
      <c r="AE7" s="14" t="s">
        <v>35</v>
      </c>
      <c r="AF7" s="14"/>
      <c r="AG7" s="14" t="s">
        <v>35</v>
      </c>
      <c r="AH7" s="14" t="s">
        <v>35</v>
      </c>
      <c r="AI7" s="14"/>
      <c r="AJ7" s="74"/>
      <c r="AK7" s="14"/>
      <c r="AL7" s="74"/>
      <c r="AM7" s="14"/>
      <c r="AN7" s="74"/>
      <c r="AO7" s="14" t="s">
        <v>35</v>
      </c>
      <c r="AP7" s="14" t="s">
        <v>35</v>
      </c>
      <c r="AQ7" s="14"/>
      <c r="AR7" s="11"/>
      <c r="AS7" s="11"/>
      <c r="AT7" s="11"/>
      <c r="AU7" s="53"/>
    </row>
    <row r="8" spans="1:47" ht="52.5" customHeight="1">
      <c r="A8" s="11"/>
      <c r="B8" s="10"/>
      <c r="C8" s="10"/>
      <c r="D8" s="73" t="s">
        <v>36</v>
      </c>
      <c r="E8" s="52"/>
      <c r="F8" s="20"/>
      <c r="G8" s="20"/>
      <c r="H8" s="13"/>
      <c r="I8" s="32" t="s">
        <v>35</v>
      </c>
      <c r="J8" s="32" t="s">
        <v>35</v>
      </c>
      <c r="K8" s="53"/>
      <c r="L8" s="11"/>
      <c r="M8" s="42"/>
      <c r="N8" s="11"/>
      <c r="O8" s="42"/>
      <c r="P8" s="11"/>
      <c r="Q8" s="14"/>
      <c r="R8" s="14" t="s">
        <v>35</v>
      </c>
      <c r="S8" s="14"/>
      <c r="T8" s="14"/>
      <c r="U8" s="14"/>
      <c r="V8" s="14"/>
      <c r="W8" s="14"/>
      <c r="X8" s="74"/>
      <c r="Y8" s="74"/>
      <c r="Z8" s="14"/>
      <c r="AA8" s="74"/>
      <c r="AB8" s="14"/>
      <c r="AC8" s="74"/>
      <c r="AD8" s="14" t="s">
        <v>35</v>
      </c>
      <c r="AE8" s="14" t="s">
        <v>35</v>
      </c>
      <c r="AF8" s="14"/>
      <c r="AG8" s="14" t="s">
        <v>35</v>
      </c>
      <c r="AH8" s="14" t="s">
        <v>35</v>
      </c>
      <c r="AI8" s="14"/>
      <c r="AJ8" s="74"/>
      <c r="AK8" s="14"/>
      <c r="AL8" s="74"/>
      <c r="AM8" s="14"/>
      <c r="AN8" s="74"/>
      <c r="AO8" s="14" t="s">
        <v>35</v>
      </c>
      <c r="AP8" s="14" t="s">
        <v>35</v>
      </c>
      <c r="AQ8" s="14"/>
      <c r="AR8" s="11"/>
      <c r="AS8" s="11"/>
      <c r="AT8" s="11"/>
      <c r="AU8" s="53"/>
    </row>
    <row r="9" spans="1:47" ht="52.5" customHeight="1">
      <c r="A9" s="11"/>
      <c r="B9" s="10"/>
      <c r="C9" s="10"/>
      <c r="D9" s="73" t="s">
        <v>36</v>
      </c>
      <c r="E9" s="52"/>
      <c r="F9" s="20"/>
      <c r="G9" s="20"/>
      <c r="H9" s="13"/>
      <c r="I9" s="32" t="s">
        <v>35</v>
      </c>
      <c r="J9" s="32" t="s">
        <v>35</v>
      </c>
      <c r="K9" s="53"/>
      <c r="L9" s="11"/>
      <c r="M9" s="42"/>
      <c r="N9" s="11"/>
      <c r="O9" s="42"/>
      <c r="P9" s="11"/>
      <c r="Q9" s="14"/>
      <c r="R9" s="14" t="s">
        <v>35</v>
      </c>
      <c r="S9" s="14"/>
      <c r="T9" s="14"/>
      <c r="U9" s="14"/>
      <c r="V9" s="14"/>
      <c r="W9" s="14"/>
      <c r="X9" s="74"/>
      <c r="Y9" s="74"/>
      <c r="Z9" s="14"/>
      <c r="AA9" s="74"/>
      <c r="AB9" s="14"/>
      <c r="AC9" s="74"/>
      <c r="AD9" s="14" t="s">
        <v>35</v>
      </c>
      <c r="AE9" s="14" t="s">
        <v>35</v>
      </c>
      <c r="AF9" s="14"/>
      <c r="AG9" s="14" t="s">
        <v>35</v>
      </c>
      <c r="AH9" s="14" t="s">
        <v>35</v>
      </c>
      <c r="AI9" s="14"/>
      <c r="AJ9" s="74"/>
      <c r="AK9" s="14"/>
      <c r="AL9" s="74"/>
      <c r="AM9" s="14"/>
      <c r="AN9" s="74"/>
      <c r="AO9" s="14" t="s">
        <v>35</v>
      </c>
      <c r="AP9" s="14" t="s">
        <v>35</v>
      </c>
      <c r="AQ9" s="14"/>
      <c r="AR9" s="11"/>
      <c r="AS9" s="11"/>
      <c r="AT9" s="11"/>
      <c r="AU9" s="53"/>
    </row>
    <row r="10" spans="1:47" ht="52.5" customHeight="1">
      <c r="A10" s="11"/>
      <c r="B10" s="10"/>
      <c r="C10" s="10"/>
      <c r="D10" s="73" t="s">
        <v>36</v>
      </c>
      <c r="E10" s="52"/>
      <c r="F10" s="20"/>
      <c r="G10" s="20"/>
      <c r="H10" s="13"/>
      <c r="I10" s="32" t="s">
        <v>35</v>
      </c>
      <c r="J10" s="32" t="s">
        <v>35</v>
      </c>
      <c r="K10" s="53"/>
      <c r="L10" s="11"/>
      <c r="M10" s="42"/>
      <c r="N10" s="11"/>
      <c r="O10" s="42"/>
      <c r="P10" s="11"/>
      <c r="Q10" s="14"/>
      <c r="R10" s="14" t="s">
        <v>35</v>
      </c>
      <c r="S10" s="14"/>
      <c r="T10" s="14"/>
      <c r="U10" s="14"/>
      <c r="V10" s="14"/>
      <c r="W10" s="14"/>
      <c r="X10" s="74"/>
      <c r="Y10" s="74"/>
      <c r="Z10" s="14"/>
      <c r="AA10" s="74"/>
      <c r="AB10" s="14"/>
      <c r="AC10" s="74"/>
      <c r="AD10" s="14" t="s">
        <v>35</v>
      </c>
      <c r="AE10" s="14" t="s">
        <v>35</v>
      </c>
      <c r="AF10" s="14"/>
      <c r="AG10" s="14" t="s">
        <v>35</v>
      </c>
      <c r="AH10" s="14" t="s">
        <v>35</v>
      </c>
      <c r="AI10" s="14"/>
      <c r="AJ10" s="74"/>
      <c r="AK10" s="14"/>
      <c r="AL10" s="74"/>
      <c r="AM10" s="14"/>
      <c r="AN10" s="74"/>
      <c r="AO10" s="14" t="s">
        <v>35</v>
      </c>
      <c r="AP10" s="14" t="s">
        <v>35</v>
      </c>
      <c r="AQ10" s="14"/>
      <c r="AR10" s="11"/>
      <c r="AS10" s="11"/>
      <c r="AT10" s="11"/>
      <c r="AU10" s="53"/>
    </row>
    <row r="11" spans="1:47" ht="52.5" customHeight="1">
      <c r="A11" s="11"/>
      <c r="B11" s="10"/>
      <c r="C11" s="10"/>
      <c r="D11" s="73" t="s">
        <v>36</v>
      </c>
      <c r="E11" s="52"/>
      <c r="F11" s="20"/>
      <c r="G11" s="20"/>
      <c r="H11" s="13"/>
      <c r="I11" s="32" t="s">
        <v>35</v>
      </c>
      <c r="J11" s="32" t="s">
        <v>35</v>
      </c>
      <c r="K11" s="53"/>
      <c r="L11" s="11"/>
      <c r="M11" s="42"/>
      <c r="N11" s="11"/>
      <c r="O11" s="42"/>
      <c r="P11" s="11"/>
      <c r="Q11" s="14"/>
      <c r="R11" s="14" t="s">
        <v>35</v>
      </c>
      <c r="S11" s="14"/>
      <c r="T11" s="14"/>
      <c r="U11" s="14"/>
      <c r="V11" s="14"/>
      <c r="W11" s="14"/>
      <c r="X11" s="74"/>
      <c r="Y11" s="74"/>
      <c r="Z11" s="14"/>
      <c r="AA11" s="74"/>
      <c r="AB11" s="14"/>
      <c r="AC11" s="74"/>
      <c r="AD11" s="14" t="s">
        <v>35</v>
      </c>
      <c r="AE11" s="14" t="s">
        <v>35</v>
      </c>
      <c r="AF11" s="14"/>
      <c r="AG11" s="14" t="s">
        <v>35</v>
      </c>
      <c r="AH11" s="14" t="s">
        <v>35</v>
      </c>
      <c r="AI11" s="14"/>
      <c r="AJ11" s="74"/>
      <c r="AK11" s="14"/>
      <c r="AL11" s="74"/>
      <c r="AM11" s="14"/>
      <c r="AN11" s="74"/>
      <c r="AO11" s="14" t="s">
        <v>35</v>
      </c>
      <c r="AP11" s="14" t="s">
        <v>35</v>
      </c>
      <c r="AQ11" s="14"/>
      <c r="AR11" s="11"/>
      <c r="AS11" s="11"/>
      <c r="AT11" s="11"/>
      <c r="AU11" s="53"/>
    </row>
    <row r="12" spans="1:47" ht="52.5" customHeight="1">
      <c r="A12" s="11"/>
      <c r="B12" s="10"/>
      <c r="C12" s="10"/>
      <c r="D12" s="73" t="s">
        <v>36</v>
      </c>
      <c r="E12" s="52"/>
      <c r="F12" s="20"/>
      <c r="G12" s="20"/>
      <c r="H12" s="13"/>
      <c r="I12" s="32" t="s">
        <v>35</v>
      </c>
      <c r="J12" s="32" t="s">
        <v>35</v>
      </c>
      <c r="K12" s="53"/>
      <c r="L12" s="11"/>
      <c r="M12" s="42"/>
      <c r="N12" s="11"/>
      <c r="O12" s="42"/>
      <c r="P12" s="11"/>
      <c r="Q12" s="14"/>
      <c r="R12" s="14" t="s">
        <v>35</v>
      </c>
      <c r="S12" s="14"/>
      <c r="T12" s="14"/>
      <c r="U12" s="14"/>
      <c r="V12" s="14"/>
      <c r="W12" s="14"/>
      <c r="X12" s="74"/>
      <c r="Y12" s="74"/>
      <c r="Z12" s="14"/>
      <c r="AA12" s="74"/>
      <c r="AB12" s="14"/>
      <c r="AC12" s="74"/>
      <c r="AD12" s="14" t="s">
        <v>35</v>
      </c>
      <c r="AE12" s="14" t="s">
        <v>35</v>
      </c>
      <c r="AF12" s="14"/>
      <c r="AG12" s="14" t="s">
        <v>35</v>
      </c>
      <c r="AH12" s="14" t="s">
        <v>35</v>
      </c>
      <c r="AI12" s="14"/>
      <c r="AJ12" s="74"/>
      <c r="AK12" s="14"/>
      <c r="AL12" s="74"/>
      <c r="AM12" s="14"/>
      <c r="AN12" s="74"/>
      <c r="AO12" s="14" t="s">
        <v>35</v>
      </c>
      <c r="AP12" s="14" t="s">
        <v>35</v>
      </c>
      <c r="AQ12" s="14"/>
      <c r="AR12" s="11"/>
      <c r="AS12" s="11"/>
      <c r="AT12" s="11"/>
      <c r="AU12" s="53"/>
    </row>
    <row r="13" spans="1:47" ht="52.5" customHeight="1">
      <c r="A13" s="11"/>
      <c r="B13" s="10"/>
      <c r="C13" s="10"/>
      <c r="D13" s="73" t="s">
        <v>36</v>
      </c>
      <c r="E13" s="52"/>
      <c r="F13" s="20"/>
      <c r="G13" s="20"/>
      <c r="H13" s="13"/>
      <c r="I13" s="32" t="s">
        <v>35</v>
      </c>
      <c r="J13" s="32" t="s">
        <v>35</v>
      </c>
      <c r="K13" s="53"/>
      <c r="L13" s="11"/>
      <c r="M13" s="42"/>
      <c r="N13" s="11"/>
      <c r="O13" s="42"/>
      <c r="P13" s="11"/>
      <c r="Q13" s="14"/>
      <c r="R13" s="14" t="s">
        <v>35</v>
      </c>
      <c r="S13" s="14"/>
      <c r="T13" s="14"/>
      <c r="U13" s="14"/>
      <c r="V13" s="14"/>
      <c r="W13" s="14"/>
      <c r="X13" s="74"/>
      <c r="Y13" s="74"/>
      <c r="Z13" s="14"/>
      <c r="AA13" s="74"/>
      <c r="AB13" s="14"/>
      <c r="AC13" s="74"/>
      <c r="AD13" s="14" t="s">
        <v>35</v>
      </c>
      <c r="AE13" s="14" t="s">
        <v>35</v>
      </c>
      <c r="AF13" s="14"/>
      <c r="AG13" s="14" t="s">
        <v>35</v>
      </c>
      <c r="AH13" s="14" t="s">
        <v>35</v>
      </c>
      <c r="AI13" s="14"/>
      <c r="AJ13" s="74"/>
      <c r="AK13" s="14"/>
      <c r="AL13" s="74"/>
      <c r="AM13" s="14"/>
      <c r="AN13" s="74"/>
      <c r="AO13" s="14" t="s">
        <v>35</v>
      </c>
      <c r="AP13" s="14" t="s">
        <v>35</v>
      </c>
      <c r="AQ13" s="14"/>
      <c r="AR13" s="11"/>
      <c r="AS13" s="11"/>
      <c r="AT13" s="11"/>
      <c r="AU13" s="53"/>
    </row>
    <row r="14" spans="1:47" ht="52.5" customHeight="1">
      <c r="A14" s="11"/>
      <c r="B14" s="10"/>
      <c r="C14" s="10"/>
      <c r="D14" s="73" t="s">
        <v>36</v>
      </c>
      <c r="E14" s="52"/>
      <c r="F14" s="20"/>
      <c r="G14" s="20"/>
      <c r="H14" s="13"/>
      <c r="I14" s="32" t="s">
        <v>35</v>
      </c>
      <c r="J14" s="32" t="s">
        <v>35</v>
      </c>
      <c r="K14" s="53"/>
      <c r="L14" s="11"/>
      <c r="M14" s="42"/>
      <c r="N14" s="11"/>
      <c r="O14" s="42"/>
      <c r="P14" s="11"/>
      <c r="Q14" s="14"/>
      <c r="R14" s="14" t="s">
        <v>35</v>
      </c>
      <c r="S14" s="14"/>
      <c r="T14" s="14"/>
      <c r="U14" s="14"/>
      <c r="V14" s="14"/>
      <c r="W14" s="14"/>
      <c r="X14" s="74"/>
      <c r="Y14" s="74"/>
      <c r="Z14" s="14"/>
      <c r="AA14" s="74"/>
      <c r="AB14" s="14"/>
      <c r="AC14" s="74"/>
      <c r="AD14" s="14" t="s">
        <v>35</v>
      </c>
      <c r="AE14" s="14" t="s">
        <v>35</v>
      </c>
      <c r="AF14" s="14"/>
      <c r="AG14" s="14" t="s">
        <v>35</v>
      </c>
      <c r="AH14" s="14" t="s">
        <v>35</v>
      </c>
      <c r="AI14" s="14"/>
      <c r="AJ14" s="74"/>
      <c r="AK14" s="14"/>
      <c r="AL14" s="74"/>
      <c r="AM14" s="14"/>
      <c r="AN14" s="74"/>
      <c r="AO14" s="14" t="s">
        <v>35</v>
      </c>
      <c r="AP14" s="14" t="s">
        <v>35</v>
      </c>
      <c r="AQ14" s="14"/>
      <c r="AR14" s="11"/>
      <c r="AS14" s="11"/>
      <c r="AT14" s="11"/>
      <c r="AU14" s="53"/>
    </row>
    <row r="15" spans="1:47" ht="52.5" customHeight="1">
      <c r="A15" s="11"/>
      <c r="B15" s="10"/>
      <c r="C15" s="10"/>
      <c r="D15" s="73" t="s">
        <v>36</v>
      </c>
      <c r="E15" s="52"/>
      <c r="F15" s="20"/>
      <c r="G15" s="20"/>
      <c r="H15" s="13"/>
      <c r="I15" s="32" t="s">
        <v>35</v>
      </c>
      <c r="J15" s="32" t="s">
        <v>35</v>
      </c>
      <c r="K15" s="53"/>
      <c r="L15" s="11"/>
      <c r="M15" s="42"/>
      <c r="N15" s="11"/>
      <c r="O15" s="42"/>
      <c r="P15" s="11"/>
      <c r="Q15" s="14"/>
      <c r="R15" s="14" t="s">
        <v>35</v>
      </c>
      <c r="S15" s="14"/>
      <c r="T15" s="14"/>
      <c r="U15" s="14"/>
      <c r="V15" s="14"/>
      <c r="W15" s="14"/>
      <c r="X15" s="74"/>
      <c r="Y15" s="74"/>
      <c r="Z15" s="14"/>
      <c r="AA15" s="74"/>
      <c r="AB15" s="14"/>
      <c r="AC15" s="74"/>
      <c r="AD15" s="14" t="s">
        <v>35</v>
      </c>
      <c r="AE15" s="14" t="s">
        <v>35</v>
      </c>
      <c r="AF15" s="14"/>
      <c r="AG15" s="14" t="s">
        <v>35</v>
      </c>
      <c r="AH15" s="14" t="s">
        <v>35</v>
      </c>
      <c r="AI15" s="14"/>
      <c r="AJ15" s="74"/>
      <c r="AK15" s="14"/>
      <c r="AL15" s="74"/>
      <c r="AM15" s="14"/>
      <c r="AN15" s="74"/>
      <c r="AO15" s="14" t="s">
        <v>35</v>
      </c>
      <c r="AP15" s="14" t="s">
        <v>35</v>
      </c>
      <c r="AQ15" s="14"/>
      <c r="AR15" s="11"/>
      <c r="AS15" s="11"/>
      <c r="AT15" s="11"/>
      <c r="AU15" s="53"/>
    </row>
    <row r="16" spans="1:47" ht="52.5" customHeight="1">
      <c r="A16" s="11"/>
      <c r="B16" s="10"/>
      <c r="C16" s="10"/>
      <c r="D16" s="73" t="s">
        <v>36</v>
      </c>
      <c r="E16" s="52"/>
      <c r="F16" s="20"/>
      <c r="G16" s="20"/>
      <c r="H16" s="13"/>
      <c r="I16" s="32" t="s">
        <v>35</v>
      </c>
      <c r="J16" s="32" t="s">
        <v>35</v>
      </c>
      <c r="K16" s="53"/>
      <c r="L16" s="11"/>
      <c r="M16" s="42"/>
      <c r="N16" s="11"/>
      <c r="O16" s="42"/>
      <c r="P16" s="11"/>
      <c r="Q16" s="14"/>
      <c r="R16" s="14" t="s">
        <v>35</v>
      </c>
      <c r="S16" s="14"/>
      <c r="T16" s="14"/>
      <c r="U16" s="14"/>
      <c r="V16" s="14"/>
      <c r="W16" s="14"/>
      <c r="X16" s="74"/>
      <c r="Y16" s="74"/>
      <c r="Z16" s="14"/>
      <c r="AA16" s="74"/>
      <c r="AB16" s="14"/>
      <c r="AC16" s="74"/>
      <c r="AD16" s="14" t="s">
        <v>35</v>
      </c>
      <c r="AE16" s="14" t="s">
        <v>35</v>
      </c>
      <c r="AF16" s="14"/>
      <c r="AG16" s="14" t="s">
        <v>35</v>
      </c>
      <c r="AH16" s="14" t="s">
        <v>35</v>
      </c>
      <c r="AI16" s="14"/>
      <c r="AJ16" s="74"/>
      <c r="AK16" s="14"/>
      <c r="AL16" s="74"/>
      <c r="AM16" s="14"/>
      <c r="AN16" s="74"/>
      <c r="AO16" s="14" t="s">
        <v>35</v>
      </c>
      <c r="AP16" s="14" t="s">
        <v>35</v>
      </c>
      <c r="AQ16" s="14"/>
      <c r="AR16" s="11"/>
      <c r="AS16" s="11"/>
      <c r="AT16" s="11"/>
      <c r="AU16" s="53"/>
    </row>
    <row r="17" spans="1:47" ht="52.5" customHeight="1">
      <c r="A17" s="11"/>
      <c r="B17" s="10"/>
      <c r="C17" s="10"/>
      <c r="D17" s="73" t="s">
        <v>36</v>
      </c>
      <c r="E17" s="52"/>
      <c r="F17" s="20"/>
      <c r="G17" s="20"/>
      <c r="H17" s="13"/>
      <c r="I17" s="32" t="s">
        <v>35</v>
      </c>
      <c r="J17" s="32" t="s">
        <v>35</v>
      </c>
      <c r="K17" s="53"/>
      <c r="L17" s="11"/>
      <c r="M17" s="42"/>
      <c r="N17" s="11"/>
      <c r="O17" s="42"/>
      <c r="P17" s="11"/>
      <c r="Q17" s="14"/>
      <c r="R17" s="14" t="s">
        <v>35</v>
      </c>
      <c r="S17" s="14"/>
      <c r="T17" s="14"/>
      <c r="U17" s="14"/>
      <c r="V17" s="14"/>
      <c r="W17" s="14"/>
      <c r="X17" s="74"/>
      <c r="Y17" s="74"/>
      <c r="Z17" s="14"/>
      <c r="AA17" s="74"/>
      <c r="AB17" s="14"/>
      <c r="AC17" s="74"/>
      <c r="AD17" s="14" t="s">
        <v>35</v>
      </c>
      <c r="AE17" s="14" t="s">
        <v>35</v>
      </c>
      <c r="AF17" s="14"/>
      <c r="AG17" s="14" t="s">
        <v>35</v>
      </c>
      <c r="AH17" s="14" t="s">
        <v>35</v>
      </c>
      <c r="AI17" s="14"/>
      <c r="AJ17" s="74"/>
      <c r="AK17" s="14"/>
      <c r="AL17" s="74"/>
      <c r="AM17" s="14"/>
      <c r="AN17" s="74"/>
      <c r="AO17" s="14" t="s">
        <v>35</v>
      </c>
      <c r="AP17" s="14" t="s">
        <v>35</v>
      </c>
      <c r="AQ17" s="14"/>
      <c r="AR17" s="11"/>
      <c r="AS17" s="11"/>
      <c r="AT17" s="11"/>
      <c r="AU17" s="53"/>
    </row>
    <row r="18" spans="1:47" ht="52.5" customHeight="1">
      <c r="A18" s="11"/>
      <c r="B18" s="10"/>
      <c r="C18" s="10"/>
      <c r="D18" s="73" t="s">
        <v>36</v>
      </c>
      <c r="E18" s="52"/>
      <c r="F18" s="20"/>
      <c r="G18" s="20"/>
      <c r="H18" s="13"/>
      <c r="I18" s="32" t="s">
        <v>35</v>
      </c>
      <c r="J18" s="32" t="s">
        <v>35</v>
      </c>
      <c r="K18" s="53"/>
      <c r="L18" s="11"/>
      <c r="M18" s="42"/>
      <c r="N18" s="11"/>
      <c r="O18" s="42"/>
      <c r="P18" s="11"/>
      <c r="Q18" s="14"/>
      <c r="R18" s="14" t="s">
        <v>35</v>
      </c>
      <c r="S18" s="14"/>
      <c r="T18" s="14"/>
      <c r="U18" s="14"/>
      <c r="V18" s="14"/>
      <c r="W18" s="14"/>
      <c r="X18" s="74"/>
      <c r="Y18" s="74"/>
      <c r="Z18" s="14"/>
      <c r="AA18" s="74"/>
      <c r="AB18" s="14"/>
      <c r="AC18" s="74"/>
      <c r="AD18" s="14" t="s">
        <v>35</v>
      </c>
      <c r="AE18" s="14" t="s">
        <v>35</v>
      </c>
      <c r="AF18" s="14"/>
      <c r="AG18" s="14" t="s">
        <v>35</v>
      </c>
      <c r="AH18" s="14" t="s">
        <v>35</v>
      </c>
      <c r="AI18" s="14"/>
      <c r="AJ18" s="74"/>
      <c r="AK18" s="14"/>
      <c r="AL18" s="74"/>
      <c r="AM18" s="14"/>
      <c r="AN18" s="74"/>
      <c r="AO18" s="14" t="s">
        <v>35</v>
      </c>
      <c r="AP18" s="14" t="s">
        <v>35</v>
      </c>
      <c r="AQ18" s="14"/>
      <c r="AR18" s="11"/>
      <c r="AS18" s="11"/>
      <c r="AT18" s="11"/>
      <c r="AU18" s="53"/>
    </row>
    <row r="19" spans="1:47" ht="52.5" customHeight="1">
      <c r="A19" s="11"/>
      <c r="B19" s="10"/>
      <c r="C19" s="10"/>
      <c r="D19" s="73" t="s">
        <v>36</v>
      </c>
      <c r="E19" s="52"/>
      <c r="F19" s="20"/>
      <c r="G19" s="20"/>
      <c r="H19" s="13"/>
      <c r="I19" s="32" t="s">
        <v>35</v>
      </c>
      <c r="J19" s="32" t="s">
        <v>35</v>
      </c>
      <c r="K19" s="53"/>
      <c r="L19" s="43"/>
      <c r="M19" s="42"/>
      <c r="N19" s="11"/>
      <c r="O19" s="42"/>
      <c r="P19" s="11"/>
      <c r="Q19" s="14"/>
      <c r="R19" s="14" t="s">
        <v>35</v>
      </c>
      <c r="S19" s="14"/>
      <c r="T19" s="14"/>
      <c r="U19" s="14"/>
      <c r="V19" s="14"/>
      <c r="W19" s="14"/>
      <c r="X19" s="74"/>
      <c r="Y19" s="74"/>
      <c r="Z19" s="14"/>
      <c r="AA19" s="74"/>
      <c r="AB19" s="14"/>
      <c r="AC19" s="74"/>
      <c r="AD19" s="14" t="s">
        <v>35</v>
      </c>
      <c r="AE19" s="14" t="s">
        <v>35</v>
      </c>
      <c r="AF19" s="14"/>
      <c r="AG19" s="14" t="s">
        <v>35</v>
      </c>
      <c r="AH19" s="14" t="s">
        <v>35</v>
      </c>
      <c r="AI19" s="14"/>
      <c r="AJ19" s="74"/>
      <c r="AK19" s="14"/>
      <c r="AL19" s="74"/>
      <c r="AM19" s="14"/>
      <c r="AN19" s="74"/>
      <c r="AO19" s="14" t="s">
        <v>35</v>
      </c>
      <c r="AP19" s="14" t="s">
        <v>35</v>
      </c>
      <c r="AQ19" s="14"/>
      <c r="AR19" s="11"/>
      <c r="AS19" s="11"/>
      <c r="AT19" s="11"/>
      <c r="AU19" s="53"/>
    </row>
    <row r="20" spans="1:47" ht="52.5" customHeight="1">
      <c r="A20" s="11"/>
      <c r="B20" s="10"/>
      <c r="C20" s="10"/>
      <c r="D20" s="73" t="s">
        <v>36</v>
      </c>
      <c r="E20" s="52"/>
      <c r="F20" s="20"/>
      <c r="G20" s="20"/>
      <c r="H20" s="13"/>
      <c r="I20" s="32" t="s">
        <v>35</v>
      </c>
      <c r="J20" s="32" t="s">
        <v>35</v>
      </c>
      <c r="K20" s="53"/>
      <c r="L20" s="43"/>
      <c r="M20" s="42"/>
      <c r="N20" s="11"/>
      <c r="O20" s="42"/>
      <c r="P20" s="11"/>
      <c r="Q20" s="14"/>
      <c r="R20" s="14" t="s">
        <v>35</v>
      </c>
      <c r="S20" s="14"/>
      <c r="T20" s="14"/>
      <c r="U20" s="14"/>
      <c r="V20" s="14"/>
      <c r="W20" s="14"/>
      <c r="X20" s="74"/>
      <c r="Y20" s="74"/>
      <c r="Z20" s="14"/>
      <c r="AA20" s="74"/>
      <c r="AB20" s="14"/>
      <c r="AC20" s="74"/>
      <c r="AD20" s="14" t="s">
        <v>35</v>
      </c>
      <c r="AE20" s="14" t="s">
        <v>35</v>
      </c>
      <c r="AF20" s="14"/>
      <c r="AG20" s="14" t="s">
        <v>35</v>
      </c>
      <c r="AH20" s="14" t="s">
        <v>35</v>
      </c>
      <c r="AI20" s="14"/>
      <c r="AJ20" s="74"/>
      <c r="AK20" s="14"/>
      <c r="AL20" s="74"/>
      <c r="AM20" s="14"/>
      <c r="AN20" s="74"/>
      <c r="AO20" s="14" t="s">
        <v>35</v>
      </c>
      <c r="AP20" s="14" t="s">
        <v>35</v>
      </c>
      <c r="AQ20" s="14"/>
      <c r="AR20" s="11"/>
      <c r="AS20" s="11"/>
      <c r="AT20" s="11"/>
      <c r="AU20" s="53"/>
    </row>
    <row r="21" spans="1:47" s="7" customFormat="1" ht="20.25" customHeight="1">
      <c r="A21" s="15" t="s">
        <v>5</v>
      </c>
      <c r="O21" s="39"/>
    </row>
    <row r="22" spans="1:47" s="7" customFormat="1" ht="20.25" customHeight="1">
      <c r="A22" s="7" t="s">
        <v>1</v>
      </c>
    </row>
    <row r="23" spans="1:47" s="7" customFormat="1" ht="20.25" customHeight="1">
      <c r="A23" s="17" t="s">
        <v>29</v>
      </c>
    </row>
    <row r="24" spans="1:47" s="7" customFormat="1" ht="20.25" customHeight="1">
      <c r="A24" s="7" t="s">
        <v>4</v>
      </c>
    </row>
    <row r="25" spans="1:47" s="7" customFormat="1" ht="20.25" customHeight="1">
      <c r="L25" s="2"/>
      <c r="M25" s="2"/>
      <c r="N25" s="2"/>
      <c r="O25" s="2"/>
      <c r="P25" s="2"/>
    </row>
    <row r="30" spans="1:47">
      <c r="A30" s="21"/>
    </row>
    <row r="31" spans="1:47">
      <c r="A31" s="21"/>
    </row>
    <row r="32" spans="1:47">
      <c r="A32" s="21"/>
    </row>
    <row r="33" spans="1:3">
      <c r="A33" s="21"/>
    </row>
    <row r="34" spans="1:3">
      <c r="A34" s="21"/>
    </row>
    <row r="35" spans="1:3">
      <c r="A35" s="76" t="s">
        <v>23</v>
      </c>
      <c r="C35" s="23" t="s">
        <v>67</v>
      </c>
    </row>
    <row r="36" spans="1:3">
      <c r="A36" s="77" t="s">
        <v>20</v>
      </c>
      <c r="C36" s="23" t="s">
        <v>68</v>
      </c>
    </row>
    <row r="37" spans="1:3">
      <c r="A37" s="77" t="s">
        <v>19</v>
      </c>
      <c r="C37" s="23" t="s">
        <v>69</v>
      </c>
    </row>
    <row r="38" spans="1:3">
      <c r="A38" s="77" t="s">
        <v>22</v>
      </c>
      <c r="C38" s="23" t="s">
        <v>70</v>
      </c>
    </row>
    <row r="39" spans="1:3">
      <c r="A39" s="77" t="s">
        <v>18</v>
      </c>
      <c r="C39" s="24" t="s">
        <v>71</v>
      </c>
    </row>
    <row r="40" spans="1:3">
      <c r="A40" s="77" t="s">
        <v>21</v>
      </c>
      <c r="C40" s="24" t="s">
        <v>66</v>
      </c>
    </row>
    <row r="41" spans="1:3">
      <c r="A41" s="77" t="s">
        <v>17</v>
      </c>
    </row>
    <row r="42" spans="1:3">
      <c r="A42" s="77" t="s">
        <v>16</v>
      </c>
    </row>
    <row r="43" spans="1:3">
      <c r="A43" s="77" t="s">
        <v>15</v>
      </c>
    </row>
    <row r="44" spans="1:3">
      <c r="A44" s="77" t="s">
        <v>14</v>
      </c>
    </row>
    <row r="45" spans="1:3">
      <c r="A45" s="77" t="s">
        <v>13</v>
      </c>
    </row>
    <row r="46" spans="1:3">
      <c r="A46" s="77" t="s">
        <v>12</v>
      </c>
    </row>
    <row r="47" spans="1:3">
      <c r="A47" s="77" t="s">
        <v>11</v>
      </c>
    </row>
    <row r="48" spans="1:3">
      <c r="A48" s="77" t="s">
        <v>30</v>
      </c>
    </row>
    <row r="49" spans="1:1">
      <c r="A49" s="77" t="s">
        <v>10</v>
      </c>
    </row>
    <row r="50" spans="1:1">
      <c r="A50" s="77" t="s">
        <v>9</v>
      </c>
    </row>
  </sheetData>
  <dataConsolidate/>
  <mergeCells count="31">
    <mergeCell ref="D3:D5"/>
    <mergeCell ref="E3:E5"/>
    <mergeCell ref="F3:F5"/>
    <mergeCell ref="G3:G5"/>
    <mergeCell ref="H3:H5"/>
    <mergeCell ref="C3:C5"/>
    <mergeCell ref="A3:A5"/>
    <mergeCell ref="B3:B5"/>
    <mergeCell ref="AU3:AU5"/>
    <mergeCell ref="Q4:S4"/>
    <mergeCell ref="W4:Y4"/>
    <mergeCell ref="AB4:AE4"/>
    <mergeCell ref="AR3:AR5"/>
    <mergeCell ref="AS3:AS5"/>
    <mergeCell ref="AT3:AT5"/>
    <mergeCell ref="Q3:AQ3"/>
    <mergeCell ref="AI4:AJ4"/>
    <mergeCell ref="AK4:AL4"/>
    <mergeCell ref="AM4:AP4"/>
    <mergeCell ref="AF4:AH4"/>
    <mergeCell ref="Z4:AA4"/>
    <mergeCell ref="M3:M5"/>
    <mergeCell ref="N3:N5"/>
    <mergeCell ref="O3:O5"/>
    <mergeCell ref="P3:P5"/>
    <mergeCell ref="M2:N2"/>
    <mergeCell ref="O2:P2"/>
    <mergeCell ref="I3:I5"/>
    <mergeCell ref="J3:J5"/>
    <mergeCell ref="K3:K5"/>
    <mergeCell ref="L3:L5"/>
  </mergeCells>
  <phoneticPr fontId="1"/>
  <dataValidations count="20">
    <dataValidation type="list" allowBlank="1" showInputMessage="1" showErrorMessage="1" sqref="I6:I20">
      <formula1>"リストから選択,平屋,2階建て以上"</formula1>
    </dataValidation>
    <dataValidation type="list" showInputMessage="1" showErrorMessage="1" errorTitle="ドロップダウンリストより選択してください" sqref="AD6:AE20 AO6:AP20 AG6:AH20">
      <formula1>"リストから選択,有,無"</formula1>
    </dataValidation>
    <dataValidation type="list" showInputMessage="1" showErrorMessage="1" errorTitle="ドロップダウンリストより選択してください" sqref="R6:R20">
      <formula1>"リストから選択,急傾斜地崩壊,津波,出水,高潮,その他"</formula1>
    </dataValidation>
    <dataValidation type="list" allowBlank="1" showInputMessage="1" showErrorMessage="1" sqref="J6:J20">
      <formula1>"リストから選択, 有,無"</formula1>
    </dataValidation>
    <dataValidation showInputMessage="1" showErrorMessage="1" errorTitle="ドロップダウンリストより選択してください" sqref="X6:X20 S6 AJ6:AJ20 AC6:AC20 AL6:AL20 AN6:AN20 AA6:AA20"/>
    <dataValidation type="list" showInputMessage="1" showErrorMessage="1" errorTitle="ドロップダウンリストより選択してください" sqref="S7:S20">
      <formula1>"津波,出水,高潮"</formula1>
    </dataValidation>
    <dataValidation type="list" showInputMessage="1" showErrorMessage="1" errorTitle="ドロップダウンリストより選択してください" sqref="Q6:Q20 AI6:AI20 AK6:AK20 AM6:AM20 AF6:AF20 T6:W20 AQ6:AQ20 Y6:Z20 AB6:AB20">
      <formula1>"○"</formula1>
    </dataValidation>
    <dataValidation showInputMessage="1" showErrorMessage="1" errorTitle="ドロップダウンリストより選択してください" promptTitle="千円単位" prompt="千円単位で記載してください" sqref="F6:G20"/>
    <dataValidation allowBlank="1" showErrorMessage="1" promptTitle="年月日を記載してください" prompt="書式設定を変更せずに、年月日を記載してください" sqref="AU6:AU20 K6:K20"/>
    <dataValidation type="list" allowBlank="1" showInputMessage="1" showErrorMessage="1" promptTitle="施設の種類を選択してください" sqref="A6:A20">
      <formula1>$A$35:$A$50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H6:H20">
      <formula1>"7，730,15，400"</formula1>
    </dataValidation>
    <dataValidation type="list" showInputMessage="1" showErrorMessage="1" errorTitle="ドロップダウンリストより選択してください" sqref="D6:D20">
      <formula1>$C$35:$C$40</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T6:AT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S6:AS20">
      <formula1>"○,×"</formula1>
    </dataValidation>
    <dataValidation type="list" errorStyle="warning" allowBlank="1" showInputMessage="1" errorTitle="補助対象外です。" error="単なる可搬型の自家発電設備の整備は、原則補助対象外です。" sqref="AR6:AR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6:M2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6:O2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N6:N20"/>
    <dataValidation allowBlank="1" showInputMessage="1" showErrorMessage="1" promptTitle="作成時期について" prompt="非常災害対策計画において「作成見込み」と回答した場合、具体的な日付を明記してください。" sqref="P6:P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6:L18">
      <formula1>"有,無"</formula1>
    </dataValidation>
  </dataValidations>
  <pageMargins left="0.93" right="0.16" top="0.74803149606299213" bottom="0.74803149606299213" header="0.31496062992125984" footer="0.31496062992125984"/>
  <pageSetup paperSize="8" scale="21" fitToHeight="0" orientation="landscape" r:id="rId1"/>
  <colBreaks count="1" manualBreakCount="1">
    <brk id="16"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U56"/>
  <sheetViews>
    <sheetView view="pageBreakPreview" topLeftCell="AK1" zoomScale="70" zoomScaleNormal="100" zoomScaleSheetLayoutView="70" workbookViewId="0">
      <pane ySplit="5" topLeftCell="A6" activePane="bottomLeft" state="frozen"/>
      <selection activeCell="V2" sqref="V2"/>
      <selection pane="bottomLeft" activeCell="AU2" sqref="AU2"/>
    </sheetView>
  </sheetViews>
  <sheetFormatPr defaultColWidth="4.25" defaultRowHeight="16.5"/>
  <cols>
    <col min="1" max="1" width="28.5" style="8" customWidth="1"/>
    <col min="2" max="2" width="28.625" style="8" customWidth="1"/>
    <col min="3" max="3" width="35.625" style="8" customWidth="1"/>
    <col min="4" max="4" width="25.625" style="8" customWidth="1"/>
    <col min="5" max="5" width="41.25" style="8" customWidth="1"/>
    <col min="6" max="8" width="13.75" style="8" customWidth="1"/>
    <col min="9" max="11" width="23.375" style="8" customWidth="1"/>
    <col min="12" max="12" width="23.5" style="2" customWidth="1"/>
    <col min="13" max="16" width="23.375" style="2" customWidth="1"/>
    <col min="17" max="17" width="16" style="8" customWidth="1"/>
    <col min="18" max="19" width="16.875" style="8" customWidth="1"/>
    <col min="20" max="22" width="20" style="8" customWidth="1"/>
    <col min="23" max="23" width="15.75" style="8" customWidth="1"/>
    <col min="24" max="25" width="16.875" style="8" customWidth="1"/>
    <col min="26" max="26" width="16" style="8" customWidth="1"/>
    <col min="27" max="27" width="16.875" style="8" customWidth="1"/>
    <col min="28" max="28" width="15.125" style="8" customWidth="1"/>
    <col min="29" max="31" width="16.875" style="8" customWidth="1"/>
    <col min="32" max="32" width="16.25" style="8" customWidth="1"/>
    <col min="33" max="34" width="16.875" style="8" customWidth="1"/>
    <col min="35" max="35" width="14.875" style="8" customWidth="1"/>
    <col min="36" max="36" width="16.875" style="8" customWidth="1"/>
    <col min="37" max="37" width="16" style="8" customWidth="1"/>
    <col min="38" max="38" width="16.875" style="8" customWidth="1"/>
    <col min="39" max="39" width="15.75" style="8" customWidth="1"/>
    <col min="40" max="42" width="16.875" style="8" customWidth="1"/>
    <col min="43" max="43" width="16" style="8" customWidth="1"/>
    <col min="44" max="46" width="18.5" style="8" customWidth="1"/>
    <col min="47" max="47" width="17.625" style="8" customWidth="1"/>
    <col min="48" max="16384" width="4.25" style="8"/>
  </cols>
  <sheetData>
    <row r="1" spans="1:47" ht="12" customHeight="1" thickBot="1">
      <c r="AU1" s="18"/>
    </row>
    <row r="2" spans="1:47" s="9" customFormat="1" ht="36" customHeight="1">
      <c r="A2" s="19" t="s">
        <v>126</v>
      </c>
      <c r="L2" s="8"/>
      <c r="M2" s="97" t="s">
        <v>124</v>
      </c>
      <c r="N2" s="98"/>
      <c r="O2" s="97" t="s">
        <v>122</v>
      </c>
      <c r="P2" s="98"/>
      <c r="AU2" s="40"/>
    </row>
    <row r="3" spans="1:47" s="19" customFormat="1" ht="90.75" customHeight="1">
      <c r="A3" s="96" t="s">
        <v>8</v>
      </c>
      <c r="B3" s="96" t="s">
        <v>3</v>
      </c>
      <c r="C3" s="96" t="s">
        <v>0</v>
      </c>
      <c r="D3" s="96" t="s">
        <v>53</v>
      </c>
      <c r="E3" s="101" t="s">
        <v>34</v>
      </c>
      <c r="F3" s="101" t="s">
        <v>7</v>
      </c>
      <c r="G3" s="101" t="s">
        <v>48</v>
      </c>
      <c r="H3" s="101" t="s">
        <v>6</v>
      </c>
      <c r="I3" s="96" t="s">
        <v>65</v>
      </c>
      <c r="J3" s="99" t="s">
        <v>54</v>
      </c>
      <c r="K3" s="100" t="s">
        <v>133</v>
      </c>
      <c r="L3" s="96" t="s">
        <v>50</v>
      </c>
      <c r="M3" s="96" t="s">
        <v>123</v>
      </c>
      <c r="N3" s="96" t="s">
        <v>121</v>
      </c>
      <c r="O3" s="96" t="s">
        <v>123</v>
      </c>
      <c r="P3" s="96" t="s">
        <v>121</v>
      </c>
      <c r="Q3" s="106" t="s">
        <v>56</v>
      </c>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4" t="s">
        <v>119</v>
      </c>
      <c r="AS3" s="105" t="s">
        <v>140</v>
      </c>
      <c r="AT3" s="105" t="s">
        <v>141</v>
      </c>
      <c r="AU3" s="101" t="s">
        <v>2</v>
      </c>
    </row>
    <row r="4" spans="1:47" s="19" customFormat="1" ht="90.75" customHeight="1">
      <c r="A4" s="96"/>
      <c r="B4" s="96"/>
      <c r="C4" s="96"/>
      <c r="D4" s="96"/>
      <c r="E4" s="101"/>
      <c r="F4" s="101"/>
      <c r="G4" s="101"/>
      <c r="H4" s="101"/>
      <c r="I4" s="96"/>
      <c r="J4" s="99"/>
      <c r="K4" s="100"/>
      <c r="L4" s="96"/>
      <c r="M4" s="96"/>
      <c r="N4" s="96"/>
      <c r="O4" s="96"/>
      <c r="P4" s="96"/>
      <c r="Q4" s="102" t="s">
        <v>38</v>
      </c>
      <c r="R4" s="102"/>
      <c r="S4" s="102"/>
      <c r="T4" s="63" t="s">
        <v>39</v>
      </c>
      <c r="U4" s="63" t="s">
        <v>40</v>
      </c>
      <c r="V4" s="63" t="s">
        <v>41</v>
      </c>
      <c r="W4" s="102" t="s">
        <v>42</v>
      </c>
      <c r="X4" s="102"/>
      <c r="Y4" s="102"/>
      <c r="Z4" s="102" t="s">
        <v>125</v>
      </c>
      <c r="AA4" s="102"/>
      <c r="AB4" s="103" t="s">
        <v>43</v>
      </c>
      <c r="AC4" s="103"/>
      <c r="AD4" s="103"/>
      <c r="AE4" s="103"/>
      <c r="AF4" s="103" t="s">
        <v>57</v>
      </c>
      <c r="AG4" s="103"/>
      <c r="AH4" s="103"/>
      <c r="AI4" s="103" t="s">
        <v>46</v>
      </c>
      <c r="AJ4" s="103"/>
      <c r="AK4" s="103" t="s">
        <v>47</v>
      </c>
      <c r="AL4" s="103"/>
      <c r="AM4" s="103" t="s">
        <v>44</v>
      </c>
      <c r="AN4" s="103"/>
      <c r="AO4" s="103"/>
      <c r="AP4" s="103"/>
      <c r="AQ4" s="64" t="s">
        <v>45</v>
      </c>
      <c r="AR4" s="104"/>
      <c r="AS4" s="105"/>
      <c r="AT4" s="105"/>
      <c r="AU4" s="101"/>
    </row>
    <row r="5" spans="1:47" s="19" customFormat="1" ht="90.75" customHeight="1">
      <c r="A5" s="96"/>
      <c r="B5" s="96"/>
      <c r="C5" s="96"/>
      <c r="D5" s="96"/>
      <c r="E5" s="101"/>
      <c r="F5" s="101"/>
      <c r="G5" s="101"/>
      <c r="H5" s="101"/>
      <c r="I5" s="96"/>
      <c r="J5" s="99"/>
      <c r="K5" s="100"/>
      <c r="L5" s="96"/>
      <c r="M5" s="96"/>
      <c r="N5" s="96"/>
      <c r="O5" s="96"/>
      <c r="P5" s="96"/>
      <c r="Q5" s="65"/>
      <c r="R5" s="66" t="s">
        <v>31</v>
      </c>
      <c r="S5" s="66" t="s">
        <v>37</v>
      </c>
      <c r="T5" s="67"/>
      <c r="U5" s="67"/>
      <c r="V5" s="67"/>
      <c r="W5" s="67"/>
      <c r="X5" s="68" t="s">
        <v>33</v>
      </c>
      <c r="Y5" s="69" t="s">
        <v>49</v>
      </c>
      <c r="Z5" s="67"/>
      <c r="AA5" s="66" t="s">
        <v>33</v>
      </c>
      <c r="AB5" s="70"/>
      <c r="AC5" s="66" t="s">
        <v>33</v>
      </c>
      <c r="AD5" s="66" t="s">
        <v>55</v>
      </c>
      <c r="AE5" s="66" t="s">
        <v>32</v>
      </c>
      <c r="AF5" s="70"/>
      <c r="AG5" s="66" t="s">
        <v>55</v>
      </c>
      <c r="AH5" s="66" t="s">
        <v>32</v>
      </c>
      <c r="AI5" s="70"/>
      <c r="AJ5" s="71" t="s">
        <v>33</v>
      </c>
      <c r="AK5" s="70"/>
      <c r="AL5" s="66" t="s">
        <v>33</v>
      </c>
      <c r="AM5" s="70"/>
      <c r="AN5" s="66" t="s">
        <v>33</v>
      </c>
      <c r="AO5" s="66" t="s">
        <v>55</v>
      </c>
      <c r="AP5" s="66" t="s">
        <v>32</v>
      </c>
      <c r="AQ5" s="75" t="s">
        <v>59</v>
      </c>
      <c r="AR5" s="104"/>
      <c r="AS5" s="105"/>
      <c r="AT5" s="105"/>
      <c r="AU5" s="101"/>
    </row>
    <row r="6" spans="1:47" ht="52.5" customHeight="1">
      <c r="A6" s="11"/>
      <c r="B6" s="10"/>
      <c r="C6" s="10"/>
      <c r="D6" s="73" t="s">
        <v>36</v>
      </c>
      <c r="E6" s="52"/>
      <c r="F6" s="20"/>
      <c r="G6" s="20"/>
      <c r="H6" s="22"/>
      <c r="I6" s="32" t="s">
        <v>35</v>
      </c>
      <c r="J6" s="32" t="s">
        <v>35</v>
      </c>
      <c r="K6" s="53"/>
      <c r="L6" s="11"/>
      <c r="M6" s="42"/>
      <c r="N6" s="11"/>
      <c r="O6" s="42"/>
      <c r="P6" s="11"/>
      <c r="Q6" s="14"/>
      <c r="R6" s="14" t="s">
        <v>35</v>
      </c>
      <c r="S6" s="14"/>
      <c r="T6" s="14"/>
      <c r="U6" s="14"/>
      <c r="V6" s="14"/>
      <c r="W6" s="14"/>
      <c r="X6" s="74"/>
      <c r="Y6" s="74"/>
      <c r="Z6" s="14"/>
      <c r="AA6" s="74"/>
      <c r="AB6" s="14"/>
      <c r="AC6" s="74"/>
      <c r="AD6" s="14" t="s">
        <v>35</v>
      </c>
      <c r="AE6" s="14" t="s">
        <v>35</v>
      </c>
      <c r="AF6" s="14"/>
      <c r="AG6" s="14" t="s">
        <v>35</v>
      </c>
      <c r="AH6" s="14" t="s">
        <v>35</v>
      </c>
      <c r="AI6" s="14"/>
      <c r="AJ6" s="74"/>
      <c r="AK6" s="14"/>
      <c r="AL6" s="74"/>
      <c r="AM6" s="14"/>
      <c r="AN6" s="74"/>
      <c r="AO6" s="14" t="s">
        <v>35</v>
      </c>
      <c r="AP6" s="14" t="s">
        <v>35</v>
      </c>
      <c r="AQ6" s="14"/>
      <c r="AR6" s="11"/>
      <c r="AS6" s="11"/>
      <c r="AT6" s="11"/>
      <c r="AU6" s="53"/>
    </row>
    <row r="7" spans="1:47" ht="52.5" customHeight="1">
      <c r="A7" s="11"/>
      <c r="B7" s="10"/>
      <c r="C7" s="10"/>
      <c r="D7" s="73" t="s">
        <v>36</v>
      </c>
      <c r="E7" s="52"/>
      <c r="F7" s="20"/>
      <c r="G7" s="20"/>
      <c r="H7" s="22"/>
      <c r="I7" s="32" t="s">
        <v>35</v>
      </c>
      <c r="J7" s="32" t="s">
        <v>35</v>
      </c>
      <c r="K7" s="53"/>
      <c r="L7" s="11"/>
      <c r="M7" s="42"/>
      <c r="N7" s="11"/>
      <c r="O7" s="42"/>
      <c r="P7" s="11"/>
      <c r="Q7" s="14"/>
      <c r="R7" s="14" t="s">
        <v>35</v>
      </c>
      <c r="S7" s="14"/>
      <c r="T7" s="14"/>
      <c r="U7" s="14"/>
      <c r="V7" s="14"/>
      <c r="W7" s="14"/>
      <c r="X7" s="74"/>
      <c r="Y7" s="74"/>
      <c r="Z7" s="14"/>
      <c r="AA7" s="74"/>
      <c r="AB7" s="14"/>
      <c r="AC7" s="74"/>
      <c r="AD7" s="14" t="s">
        <v>35</v>
      </c>
      <c r="AE7" s="14" t="s">
        <v>35</v>
      </c>
      <c r="AF7" s="14"/>
      <c r="AG7" s="14" t="s">
        <v>35</v>
      </c>
      <c r="AH7" s="14" t="s">
        <v>35</v>
      </c>
      <c r="AI7" s="14"/>
      <c r="AJ7" s="74"/>
      <c r="AK7" s="14"/>
      <c r="AL7" s="74"/>
      <c r="AM7" s="14"/>
      <c r="AN7" s="74"/>
      <c r="AO7" s="14" t="s">
        <v>35</v>
      </c>
      <c r="AP7" s="14" t="s">
        <v>35</v>
      </c>
      <c r="AQ7" s="14"/>
      <c r="AR7" s="11"/>
      <c r="AS7" s="11"/>
      <c r="AT7" s="11"/>
      <c r="AU7" s="53"/>
    </row>
    <row r="8" spans="1:47" ht="52.5" customHeight="1">
      <c r="A8" s="11"/>
      <c r="B8" s="10"/>
      <c r="C8" s="10"/>
      <c r="D8" s="73" t="s">
        <v>36</v>
      </c>
      <c r="E8" s="52"/>
      <c r="F8" s="20"/>
      <c r="G8" s="20"/>
      <c r="H8" s="22"/>
      <c r="I8" s="32" t="s">
        <v>35</v>
      </c>
      <c r="J8" s="32" t="s">
        <v>35</v>
      </c>
      <c r="K8" s="53"/>
      <c r="L8" s="11"/>
      <c r="M8" s="42"/>
      <c r="N8" s="11"/>
      <c r="O8" s="42"/>
      <c r="P8" s="11"/>
      <c r="Q8" s="14"/>
      <c r="R8" s="14" t="s">
        <v>35</v>
      </c>
      <c r="S8" s="14"/>
      <c r="T8" s="14"/>
      <c r="U8" s="14"/>
      <c r="V8" s="14"/>
      <c r="W8" s="14"/>
      <c r="X8" s="74"/>
      <c r="Y8" s="74"/>
      <c r="Z8" s="14"/>
      <c r="AA8" s="74"/>
      <c r="AB8" s="14"/>
      <c r="AC8" s="74"/>
      <c r="AD8" s="14" t="s">
        <v>35</v>
      </c>
      <c r="AE8" s="14" t="s">
        <v>35</v>
      </c>
      <c r="AF8" s="14"/>
      <c r="AG8" s="14" t="s">
        <v>35</v>
      </c>
      <c r="AH8" s="14" t="s">
        <v>35</v>
      </c>
      <c r="AI8" s="14"/>
      <c r="AJ8" s="74"/>
      <c r="AK8" s="14"/>
      <c r="AL8" s="74"/>
      <c r="AM8" s="14"/>
      <c r="AN8" s="74"/>
      <c r="AO8" s="14" t="s">
        <v>35</v>
      </c>
      <c r="AP8" s="14" t="s">
        <v>35</v>
      </c>
      <c r="AQ8" s="14"/>
      <c r="AR8" s="11"/>
      <c r="AS8" s="11"/>
      <c r="AT8" s="11"/>
      <c r="AU8" s="53"/>
    </row>
    <row r="9" spans="1:47" ht="52.5" customHeight="1">
      <c r="A9" s="11"/>
      <c r="B9" s="10"/>
      <c r="C9" s="10"/>
      <c r="D9" s="73" t="s">
        <v>36</v>
      </c>
      <c r="E9" s="52"/>
      <c r="F9" s="20"/>
      <c r="G9" s="20"/>
      <c r="H9" s="22"/>
      <c r="I9" s="32" t="s">
        <v>35</v>
      </c>
      <c r="J9" s="32" t="s">
        <v>35</v>
      </c>
      <c r="K9" s="53"/>
      <c r="L9" s="11"/>
      <c r="M9" s="42"/>
      <c r="N9" s="11"/>
      <c r="O9" s="42"/>
      <c r="P9" s="11"/>
      <c r="Q9" s="14"/>
      <c r="R9" s="14" t="s">
        <v>35</v>
      </c>
      <c r="S9" s="14"/>
      <c r="T9" s="14"/>
      <c r="U9" s="14"/>
      <c r="V9" s="14"/>
      <c r="W9" s="14"/>
      <c r="X9" s="74"/>
      <c r="Y9" s="74"/>
      <c r="Z9" s="14"/>
      <c r="AA9" s="74"/>
      <c r="AB9" s="14"/>
      <c r="AC9" s="74"/>
      <c r="AD9" s="14" t="s">
        <v>35</v>
      </c>
      <c r="AE9" s="14" t="s">
        <v>35</v>
      </c>
      <c r="AF9" s="14"/>
      <c r="AG9" s="14" t="s">
        <v>35</v>
      </c>
      <c r="AH9" s="14" t="s">
        <v>35</v>
      </c>
      <c r="AI9" s="14"/>
      <c r="AJ9" s="74"/>
      <c r="AK9" s="14"/>
      <c r="AL9" s="74"/>
      <c r="AM9" s="14"/>
      <c r="AN9" s="74"/>
      <c r="AO9" s="14" t="s">
        <v>35</v>
      </c>
      <c r="AP9" s="14" t="s">
        <v>35</v>
      </c>
      <c r="AQ9" s="14"/>
      <c r="AR9" s="11"/>
      <c r="AS9" s="11"/>
      <c r="AT9" s="11"/>
      <c r="AU9" s="53"/>
    </row>
    <row r="10" spans="1:47" ht="52.5" customHeight="1">
      <c r="A10" s="11"/>
      <c r="B10" s="10"/>
      <c r="C10" s="10"/>
      <c r="D10" s="73" t="s">
        <v>36</v>
      </c>
      <c r="E10" s="52"/>
      <c r="F10" s="20"/>
      <c r="G10" s="20"/>
      <c r="H10" s="22"/>
      <c r="I10" s="32" t="s">
        <v>35</v>
      </c>
      <c r="J10" s="32" t="s">
        <v>35</v>
      </c>
      <c r="K10" s="53"/>
      <c r="L10" s="11"/>
      <c r="M10" s="42"/>
      <c r="N10" s="11"/>
      <c r="O10" s="42"/>
      <c r="P10" s="11"/>
      <c r="Q10" s="14"/>
      <c r="R10" s="14" t="s">
        <v>35</v>
      </c>
      <c r="S10" s="14"/>
      <c r="T10" s="14"/>
      <c r="U10" s="14"/>
      <c r="V10" s="14"/>
      <c r="W10" s="14"/>
      <c r="X10" s="74"/>
      <c r="Y10" s="74"/>
      <c r="Z10" s="14"/>
      <c r="AA10" s="74"/>
      <c r="AB10" s="14"/>
      <c r="AC10" s="74"/>
      <c r="AD10" s="14" t="s">
        <v>35</v>
      </c>
      <c r="AE10" s="14" t="s">
        <v>35</v>
      </c>
      <c r="AF10" s="14"/>
      <c r="AG10" s="14" t="s">
        <v>35</v>
      </c>
      <c r="AH10" s="14" t="s">
        <v>35</v>
      </c>
      <c r="AI10" s="14"/>
      <c r="AJ10" s="74"/>
      <c r="AK10" s="14"/>
      <c r="AL10" s="74"/>
      <c r="AM10" s="14"/>
      <c r="AN10" s="74"/>
      <c r="AO10" s="14" t="s">
        <v>35</v>
      </c>
      <c r="AP10" s="14" t="s">
        <v>35</v>
      </c>
      <c r="AQ10" s="14"/>
      <c r="AR10" s="11"/>
      <c r="AS10" s="11"/>
      <c r="AT10" s="11"/>
      <c r="AU10" s="53"/>
    </row>
    <row r="11" spans="1:47" ht="52.5" customHeight="1">
      <c r="A11" s="11"/>
      <c r="B11" s="10"/>
      <c r="C11" s="10"/>
      <c r="D11" s="73" t="s">
        <v>36</v>
      </c>
      <c r="E11" s="52"/>
      <c r="F11" s="20"/>
      <c r="G11" s="20"/>
      <c r="H11" s="22"/>
      <c r="I11" s="32" t="s">
        <v>35</v>
      </c>
      <c r="J11" s="32" t="s">
        <v>35</v>
      </c>
      <c r="K11" s="53"/>
      <c r="L11" s="11"/>
      <c r="M11" s="42"/>
      <c r="N11" s="11"/>
      <c r="O11" s="42"/>
      <c r="P11" s="11"/>
      <c r="Q11" s="14"/>
      <c r="R11" s="14" t="s">
        <v>35</v>
      </c>
      <c r="S11" s="14"/>
      <c r="T11" s="14"/>
      <c r="U11" s="14"/>
      <c r="V11" s="14"/>
      <c r="W11" s="14"/>
      <c r="X11" s="74"/>
      <c r="Y11" s="74"/>
      <c r="Z11" s="14"/>
      <c r="AA11" s="74"/>
      <c r="AB11" s="14"/>
      <c r="AC11" s="74"/>
      <c r="AD11" s="14" t="s">
        <v>35</v>
      </c>
      <c r="AE11" s="14" t="s">
        <v>35</v>
      </c>
      <c r="AF11" s="14"/>
      <c r="AG11" s="14" t="s">
        <v>35</v>
      </c>
      <c r="AH11" s="14" t="s">
        <v>35</v>
      </c>
      <c r="AI11" s="14"/>
      <c r="AJ11" s="74"/>
      <c r="AK11" s="14"/>
      <c r="AL11" s="74"/>
      <c r="AM11" s="14"/>
      <c r="AN11" s="74"/>
      <c r="AO11" s="14" t="s">
        <v>35</v>
      </c>
      <c r="AP11" s="14" t="s">
        <v>35</v>
      </c>
      <c r="AQ11" s="14"/>
      <c r="AR11" s="11"/>
      <c r="AS11" s="11"/>
      <c r="AT11" s="11"/>
      <c r="AU11" s="53"/>
    </row>
    <row r="12" spans="1:47" ht="52.5" customHeight="1">
      <c r="A12" s="11"/>
      <c r="B12" s="10"/>
      <c r="C12" s="10"/>
      <c r="D12" s="73" t="s">
        <v>36</v>
      </c>
      <c r="E12" s="52"/>
      <c r="F12" s="20"/>
      <c r="G12" s="20"/>
      <c r="H12" s="22"/>
      <c r="I12" s="32" t="s">
        <v>35</v>
      </c>
      <c r="J12" s="32" t="s">
        <v>35</v>
      </c>
      <c r="K12" s="53"/>
      <c r="L12" s="11"/>
      <c r="M12" s="42"/>
      <c r="N12" s="11"/>
      <c r="O12" s="42"/>
      <c r="P12" s="11"/>
      <c r="Q12" s="14"/>
      <c r="R12" s="14" t="s">
        <v>35</v>
      </c>
      <c r="S12" s="14"/>
      <c r="T12" s="14"/>
      <c r="U12" s="14"/>
      <c r="V12" s="14"/>
      <c r="W12" s="14"/>
      <c r="X12" s="74"/>
      <c r="Y12" s="74"/>
      <c r="Z12" s="14"/>
      <c r="AA12" s="74"/>
      <c r="AB12" s="14"/>
      <c r="AC12" s="74"/>
      <c r="AD12" s="14" t="s">
        <v>35</v>
      </c>
      <c r="AE12" s="14" t="s">
        <v>35</v>
      </c>
      <c r="AF12" s="14"/>
      <c r="AG12" s="14" t="s">
        <v>35</v>
      </c>
      <c r="AH12" s="14" t="s">
        <v>35</v>
      </c>
      <c r="AI12" s="14"/>
      <c r="AJ12" s="74"/>
      <c r="AK12" s="14"/>
      <c r="AL12" s="74"/>
      <c r="AM12" s="14"/>
      <c r="AN12" s="74"/>
      <c r="AO12" s="14" t="s">
        <v>35</v>
      </c>
      <c r="AP12" s="14" t="s">
        <v>35</v>
      </c>
      <c r="AQ12" s="14"/>
      <c r="AR12" s="11"/>
      <c r="AS12" s="11"/>
      <c r="AT12" s="11"/>
      <c r="AU12" s="53"/>
    </row>
    <row r="13" spans="1:47" ht="52.5" customHeight="1">
      <c r="A13" s="11"/>
      <c r="B13" s="10"/>
      <c r="C13" s="10"/>
      <c r="D13" s="73" t="s">
        <v>36</v>
      </c>
      <c r="E13" s="52"/>
      <c r="F13" s="20"/>
      <c r="G13" s="20"/>
      <c r="H13" s="22"/>
      <c r="I13" s="32" t="s">
        <v>35</v>
      </c>
      <c r="J13" s="32" t="s">
        <v>35</v>
      </c>
      <c r="K13" s="53"/>
      <c r="L13" s="11"/>
      <c r="M13" s="42"/>
      <c r="N13" s="11"/>
      <c r="O13" s="42"/>
      <c r="P13" s="11"/>
      <c r="Q13" s="14"/>
      <c r="R13" s="14" t="s">
        <v>35</v>
      </c>
      <c r="S13" s="14"/>
      <c r="T13" s="14"/>
      <c r="U13" s="14"/>
      <c r="V13" s="14"/>
      <c r="W13" s="14"/>
      <c r="X13" s="74"/>
      <c r="Y13" s="74"/>
      <c r="Z13" s="14"/>
      <c r="AA13" s="74"/>
      <c r="AB13" s="14"/>
      <c r="AC13" s="74"/>
      <c r="AD13" s="14" t="s">
        <v>35</v>
      </c>
      <c r="AE13" s="14" t="s">
        <v>35</v>
      </c>
      <c r="AF13" s="14"/>
      <c r="AG13" s="14" t="s">
        <v>35</v>
      </c>
      <c r="AH13" s="14" t="s">
        <v>35</v>
      </c>
      <c r="AI13" s="14"/>
      <c r="AJ13" s="74"/>
      <c r="AK13" s="14"/>
      <c r="AL13" s="74"/>
      <c r="AM13" s="14"/>
      <c r="AN13" s="74"/>
      <c r="AO13" s="14" t="s">
        <v>35</v>
      </c>
      <c r="AP13" s="14" t="s">
        <v>35</v>
      </c>
      <c r="AQ13" s="14"/>
      <c r="AR13" s="11"/>
      <c r="AS13" s="11"/>
      <c r="AT13" s="11"/>
      <c r="AU13" s="53"/>
    </row>
    <row r="14" spans="1:47" ht="52.5" customHeight="1">
      <c r="A14" s="11"/>
      <c r="B14" s="10"/>
      <c r="C14" s="10"/>
      <c r="D14" s="73" t="s">
        <v>36</v>
      </c>
      <c r="E14" s="52"/>
      <c r="F14" s="20"/>
      <c r="G14" s="20"/>
      <c r="H14" s="22"/>
      <c r="I14" s="32" t="s">
        <v>35</v>
      </c>
      <c r="J14" s="32" t="s">
        <v>35</v>
      </c>
      <c r="K14" s="53"/>
      <c r="L14" s="11"/>
      <c r="M14" s="42"/>
      <c r="N14" s="11"/>
      <c r="O14" s="42"/>
      <c r="P14" s="11"/>
      <c r="Q14" s="14"/>
      <c r="R14" s="14" t="s">
        <v>35</v>
      </c>
      <c r="S14" s="14"/>
      <c r="T14" s="14"/>
      <c r="U14" s="14"/>
      <c r="V14" s="14"/>
      <c r="W14" s="14"/>
      <c r="X14" s="74"/>
      <c r="Y14" s="74"/>
      <c r="Z14" s="14"/>
      <c r="AA14" s="74"/>
      <c r="AB14" s="14"/>
      <c r="AC14" s="74"/>
      <c r="AD14" s="14" t="s">
        <v>35</v>
      </c>
      <c r="AE14" s="14" t="s">
        <v>35</v>
      </c>
      <c r="AF14" s="14"/>
      <c r="AG14" s="14" t="s">
        <v>35</v>
      </c>
      <c r="AH14" s="14" t="s">
        <v>35</v>
      </c>
      <c r="AI14" s="14"/>
      <c r="AJ14" s="74"/>
      <c r="AK14" s="14"/>
      <c r="AL14" s="74"/>
      <c r="AM14" s="14"/>
      <c r="AN14" s="74"/>
      <c r="AO14" s="14" t="s">
        <v>35</v>
      </c>
      <c r="AP14" s="14" t="s">
        <v>35</v>
      </c>
      <c r="AQ14" s="14"/>
      <c r="AR14" s="11"/>
      <c r="AS14" s="11"/>
      <c r="AT14" s="11"/>
      <c r="AU14" s="53"/>
    </row>
    <row r="15" spans="1:47" ht="52.5" customHeight="1">
      <c r="A15" s="11"/>
      <c r="B15" s="10"/>
      <c r="C15" s="10"/>
      <c r="D15" s="73" t="s">
        <v>36</v>
      </c>
      <c r="E15" s="52"/>
      <c r="F15" s="20"/>
      <c r="G15" s="20"/>
      <c r="H15" s="22"/>
      <c r="I15" s="32" t="s">
        <v>35</v>
      </c>
      <c r="J15" s="32" t="s">
        <v>35</v>
      </c>
      <c r="K15" s="53"/>
      <c r="L15" s="11"/>
      <c r="M15" s="42"/>
      <c r="N15" s="11"/>
      <c r="O15" s="42"/>
      <c r="P15" s="11"/>
      <c r="Q15" s="14"/>
      <c r="R15" s="14" t="s">
        <v>35</v>
      </c>
      <c r="S15" s="14"/>
      <c r="T15" s="14"/>
      <c r="U15" s="14"/>
      <c r="V15" s="14"/>
      <c r="W15" s="14"/>
      <c r="X15" s="74"/>
      <c r="Y15" s="74"/>
      <c r="Z15" s="14"/>
      <c r="AA15" s="74"/>
      <c r="AB15" s="14"/>
      <c r="AC15" s="74"/>
      <c r="AD15" s="14" t="s">
        <v>35</v>
      </c>
      <c r="AE15" s="14" t="s">
        <v>35</v>
      </c>
      <c r="AF15" s="14"/>
      <c r="AG15" s="14" t="s">
        <v>35</v>
      </c>
      <c r="AH15" s="14" t="s">
        <v>35</v>
      </c>
      <c r="AI15" s="14"/>
      <c r="AJ15" s="74"/>
      <c r="AK15" s="14"/>
      <c r="AL15" s="74"/>
      <c r="AM15" s="14"/>
      <c r="AN15" s="74"/>
      <c r="AO15" s="14" t="s">
        <v>35</v>
      </c>
      <c r="AP15" s="14" t="s">
        <v>35</v>
      </c>
      <c r="AQ15" s="14"/>
      <c r="AR15" s="11"/>
      <c r="AS15" s="11"/>
      <c r="AT15" s="11"/>
      <c r="AU15" s="53"/>
    </row>
    <row r="16" spans="1:47" ht="52.5" customHeight="1">
      <c r="A16" s="11"/>
      <c r="B16" s="10"/>
      <c r="C16" s="10"/>
      <c r="D16" s="73" t="s">
        <v>36</v>
      </c>
      <c r="E16" s="52"/>
      <c r="F16" s="20"/>
      <c r="G16" s="20"/>
      <c r="H16" s="22"/>
      <c r="I16" s="32" t="s">
        <v>35</v>
      </c>
      <c r="J16" s="32" t="s">
        <v>35</v>
      </c>
      <c r="K16" s="53"/>
      <c r="L16" s="11"/>
      <c r="M16" s="42"/>
      <c r="N16" s="11"/>
      <c r="O16" s="42"/>
      <c r="P16" s="11"/>
      <c r="Q16" s="14"/>
      <c r="R16" s="14" t="s">
        <v>35</v>
      </c>
      <c r="S16" s="14"/>
      <c r="T16" s="14"/>
      <c r="U16" s="14"/>
      <c r="V16" s="14"/>
      <c r="W16" s="14"/>
      <c r="X16" s="74"/>
      <c r="Y16" s="74"/>
      <c r="Z16" s="14"/>
      <c r="AA16" s="74"/>
      <c r="AB16" s="14"/>
      <c r="AC16" s="74"/>
      <c r="AD16" s="14" t="s">
        <v>35</v>
      </c>
      <c r="AE16" s="14" t="s">
        <v>35</v>
      </c>
      <c r="AF16" s="14"/>
      <c r="AG16" s="14" t="s">
        <v>35</v>
      </c>
      <c r="AH16" s="14" t="s">
        <v>35</v>
      </c>
      <c r="AI16" s="14"/>
      <c r="AJ16" s="74"/>
      <c r="AK16" s="14"/>
      <c r="AL16" s="74"/>
      <c r="AM16" s="14"/>
      <c r="AN16" s="74"/>
      <c r="AO16" s="14" t="s">
        <v>35</v>
      </c>
      <c r="AP16" s="14" t="s">
        <v>35</v>
      </c>
      <c r="AQ16" s="14"/>
      <c r="AR16" s="11"/>
      <c r="AS16" s="11"/>
      <c r="AT16" s="11"/>
      <c r="AU16" s="53"/>
    </row>
    <row r="17" spans="1:47" ht="52.5" customHeight="1">
      <c r="A17" s="11"/>
      <c r="B17" s="10"/>
      <c r="C17" s="10"/>
      <c r="D17" s="73" t="s">
        <v>36</v>
      </c>
      <c r="E17" s="52"/>
      <c r="F17" s="20"/>
      <c r="G17" s="20"/>
      <c r="H17" s="22"/>
      <c r="I17" s="32" t="s">
        <v>35</v>
      </c>
      <c r="J17" s="32" t="s">
        <v>35</v>
      </c>
      <c r="K17" s="53"/>
      <c r="L17" s="11"/>
      <c r="M17" s="42"/>
      <c r="N17" s="11"/>
      <c r="O17" s="42"/>
      <c r="P17" s="11"/>
      <c r="Q17" s="14"/>
      <c r="R17" s="14" t="s">
        <v>35</v>
      </c>
      <c r="S17" s="14"/>
      <c r="T17" s="14"/>
      <c r="U17" s="14"/>
      <c r="V17" s="14"/>
      <c r="W17" s="14"/>
      <c r="X17" s="74"/>
      <c r="Y17" s="74"/>
      <c r="Z17" s="14"/>
      <c r="AA17" s="74"/>
      <c r="AB17" s="14"/>
      <c r="AC17" s="74"/>
      <c r="AD17" s="14" t="s">
        <v>35</v>
      </c>
      <c r="AE17" s="14" t="s">
        <v>35</v>
      </c>
      <c r="AF17" s="14"/>
      <c r="AG17" s="14" t="s">
        <v>35</v>
      </c>
      <c r="AH17" s="14" t="s">
        <v>35</v>
      </c>
      <c r="AI17" s="14"/>
      <c r="AJ17" s="74"/>
      <c r="AK17" s="14"/>
      <c r="AL17" s="74"/>
      <c r="AM17" s="14"/>
      <c r="AN17" s="74"/>
      <c r="AO17" s="14" t="s">
        <v>35</v>
      </c>
      <c r="AP17" s="14" t="s">
        <v>35</v>
      </c>
      <c r="AQ17" s="14"/>
      <c r="AR17" s="11"/>
      <c r="AS17" s="11"/>
      <c r="AT17" s="11"/>
      <c r="AU17" s="53"/>
    </row>
    <row r="18" spans="1:47" ht="52.5" customHeight="1">
      <c r="A18" s="11"/>
      <c r="B18" s="10"/>
      <c r="C18" s="10"/>
      <c r="D18" s="73" t="s">
        <v>36</v>
      </c>
      <c r="E18" s="52"/>
      <c r="F18" s="20"/>
      <c r="G18" s="20"/>
      <c r="H18" s="22"/>
      <c r="I18" s="32" t="s">
        <v>35</v>
      </c>
      <c r="J18" s="32" t="s">
        <v>35</v>
      </c>
      <c r="K18" s="53"/>
      <c r="L18" s="11"/>
      <c r="M18" s="42"/>
      <c r="N18" s="11"/>
      <c r="O18" s="42"/>
      <c r="P18" s="11"/>
      <c r="Q18" s="14"/>
      <c r="R18" s="14" t="s">
        <v>35</v>
      </c>
      <c r="S18" s="14"/>
      <c r="T18" s="14"/>
      <c r="U18" s="14"/>
      <c r="V18" s="14"/>
      <c r="W18" s="14"/>
      <c r="X18" s="74"/>
      <c r="Y18" s="74"/>
      <c r="Z18" s="14"/>
      <c r="AA18" s="74"/>
      <c r="AB18" s="14"/>
      <c r="AC18" s="74"/>
      <c r="AD18" s="14" t="s">
        <v>35</v>
      </c>
      <c r="AE18" s="14" t="s">
        <v>35</v>
      </c>
      <c r="AF18" s="14"/>
      <c r="AG18" s="14" t="s">
        <v>35</v>
      </c>
      <c r="AH18" s="14" t="s">
        <v>35</v>
      </c>
      <c r="AI18" s="14"/>
      <c r="AJ18" s="74"/>
      <c r="AK18" s="14"/>
      <c r="AL18" s="74"/>
      <c r="AM18" s="14"/>
      <c r="AN18" s="74"/>
      <c r="AO18" s="14" t="s">
        <v>35</v>
      </c>
      <c r="AP18" s="14" t="s">
        <v>35</v>
      </c>
      <c r="AQ18" s="14"/>
      <c r="AR18" s="11"/>
      <c r="AS18" s="11"/>
      <c r="AT18" s="11"/>
      <c r="AU18" s="53"/>
    </row>
    <row r="19" spans="1:47" ht="52.5" customHeight="1">
      <c r="A19" s="11"/>
      <c r="B19" s="10"/>
      <c r="C19" s="10"/>
      <c r="D19" s="73" t="s">
        <v>36</v>
      </c>
      <c r="E19" s="52"/>
      <c r="F19" s="20"/>
      <c r="G19" s="20"/>
      <c r="H19" s="22"/>
      <c r="I19" s="32" t="s">
        <v>35</v>
      </c>
      <c r="J19" s="32" t="s">
        <v>35</v>
      </c>
      <c r="K19" s="53"/>
      <c r="L19" s="43"/>
      <c r="M19" s="42"/>
      <c r="N19" s="11"/>
      <c r="O19" s="42"/>
      <c r="P19" s="11"/>
      <c r="Q19" s="14"/>
      <c r="R19" s="14" t="s">
        <v>35</v>
      </c>
      <c r="S19" s="14"/>
      <c r="T19" s="14"/>
      <c r="U19" s="14"/>
      <c r="V19" s="14"/>
      <c r="W19" s="14"/>
      <c r="X19" s="74"/>
      <c r="Y19" s="74"/>
      <c r="Z19" s="14"/>
      <c r="AA19" s="74"/>
      <c r="AB19" s="14"/>
      <c r="AC19" s="74"/>
      <c r="AD19" s="14" t="s">
        <v>35</v>
      </c>
      <c r="AE19" s="14" t="s">
        <v>35</v>
      </c>
      <c r="AF19" s="14"/>
      <c r="AG19" s="14" t="s">
        <v>35</v>
      </c>
      <c r="AH19" s="14" t="s">
        <v>35</v>
      </c>
      <c r="AI19" s="14"/>
      <c r="AJ19" s="74"/>
      <c r="AK19" s="14"/>
      <c r="AL19" s="74"/>
      <c r="AM19" s="14"/>
      <c r="AN19" s="74"/>
      <c r="AO19" s="14" t="s">
        <v>35</v>
      </c>
      <c r="AP19" s="14" t="s">
        <v>35</v>
      </c>
      <c r="AQ19" s="14"/>
      <c r="AR19" s="11"/>
      <c r="AS19" s="11"/>
      <c r="AT19" s="11"/>
      <c r="AU19" s="53"/>
    </row>
    <row r="20" spans="1:47" ht="52.5" customHeight="1">
      <c r="A20" s="11"/>
      <c r="B20" s="10"/>
      <c r="C20" s="10"/>
      <c r="D20" s="73" t="s">
        <v>36</v>
      </c>
      <c r="E20" s="52"/>
      <c r="F20" s="20"/>
      <c r="G20" s="20"/>
      <c r="H20" s="22"/>
      <c r="I20" s="32" t="s">
        <v>35</v>
      </c>
      <c r="J20" s="32" t="s">
        <v>35</v>
      </c>
      <c r="K20" s="53"/>
      <c r="L20" s="43"/>
      <c r="M20" s="42"/>
      <c r="N20" s="11"/>
      <c r="O20" s="42"/>
      <c r="P20" s="11"/>
      <c r="Q20" s="14"/>
      <c r="R20" s="14" t="s">
        <v>35</v>
      </c>
      <c r="S20" s="14"/>
      <c r="T20" s="14"/>
      <c r="U20" s="14"/>
      <c r="V20" s="14"/>
      <c r="W20" s="14"/>
      <c r="X20" s="74"/>
      <c r="Y20" s="74"/>
      <c r="Z20" s="14"/>
      <c r="AA20" s="74"/>
      <c r="AB20" s="14"/>
      <c r="AC20" s="74"/>
      <c r="AD20" s="14" t="s">
        <v>35</v>
      </c>
      <c r="AE20" s="14" t="s">
        <v>35</v>
      </c>
      <c r="AF20" s="14"/>
      <c r="AG20" s="14" t="s">
        <v>35</v>
      </c>
      <c r="AH20" s="14" t="s">
        <v>35</v>
      </c>
      <c r="AI20" s="14"/>
      <c r="AJ20" s="74"/>
      <c r="AK20" s="14"/>
      <c r="AL20" s="74"/>
      <c r="AM20" s="14"/>
      <c r="AN20" s="74"/>
      <c r="AO20" s="14" t="s">
        <v>35</v>
      </c>
      <c r="AP20" s="14" t="s">
        <v>35</v>
      </c>
      <c r="AQ20" s="14"/>
      <c r="AR20" s="11"/>
      <c r="AS20" s="11"/>
      <c r="AT20" s="11"/>
      <c r="AU20" s="53"/>
    </row>
    <row r="21" spans="1:47" s="7" customFormat="1" ht="20.25" customHeight="1">
      <c r="A21" s="15" t="s">
        <v>5</v>
      </c>
    </row>
    <row r="22" spans="1:47" s="7" customFormat="1" ht="20.25" customHeight="1">
      <c r="A22" s="7" t="s">
        <v>1</v>
      </c>
    </row>
    <row r="23" spans="1:47" s="7" customFormat="1" ht="20.25" customHeight="1">
      <c r="A23" s="17" t="s">
        <v>29</v>
      </c>
    </row>
    <row r="24" spans="1:47" s="7" customFormat="1" ht="20.25" customHeight="1">
      <c r="A24" s="7" t="s">
        <v>4</v>
      </c>
    </row>
    <row r="25" spans="1:47" s="7" customFormat="1" ht="20.25" customHeight="1">
      <c r="L25" s="2"/>
      <c r="M25" s="2"/>
      <c r="N25" s="2"/>
      <c r="O25" s="2"/>
      <c r="P25" s="2"/>
    </row>
    <row r="26" spans="1:47" s="7" customFormat="1" ht="20.25" customHeight="1">
      <c r="L26" s="2"/>
      <c r="M26" s="2"/>
      <c r="N26" s="2"/>
      <c r="O26" s="2"/>
      <c r="P26" s="2"/>
    </row>
    <row r="31" spans="1:47">
      <c r="A31" s="21"/>
    </row>
    <row r="32" spans="1:47">
      <c r="A32" s="21"/>
    </row>
    <row r="33" spans="1:3">
      <c r="A33" s="21"/>
    </row>
    <row r="34" spans="1:3">
      <c r="A34" s="21"/>
    </row>
    <row r="35" spans="1:3">
      <c r="A35" s="21"/>
    </row>
    <row r="36" spans="1:3">
      <c r="A36" s="21" t="s">
        <v>24</v>
      </c>
      <c r="C36" s="23" t="s">
        <v>67</v>
      </c>
    </row>
    <row r="37" spans="1:3">
      <c r="A37" s="21" t="s">
        <v>25</v>
      </c>
      <c r="C37" s="23" t="s">
        <v>68</v>
      </c>
    </row>
    <row r="38" spans="1:3">
      <c r="A38" s="21" t="s">
        <v>26</v>
      </c>
      <c r="C38" s="23" t="s">
        <v>69</v>
      </c>
    </row>
    <row r="39" spans="1:3">
      <c r="A39" s="21" t="s">
        <v>27</v>
      </c>
      <c r="C39" s="23" t="s">
        <v>70</v>
      </c>
    </row>
    <row r="40" spans="1:3">
      <c r="A40" s="21" t="s">
        <v>28</v>
      </c>
      <c r="C40" s="24" t="s">
        <v>71</v>
      </c>
    </row>
    <row r="41" spans="1:3">
      <c r="A41" s="21" t="s">
        <v>23</v>
      </c>
      <c r="C41" s="24" t="s">
        <v>66</v>
      </c>
    </row>
    <row r="42" spans="1:3">
      <c r="A42" s="21" t="s">
        <v>22</v>
      </c>
    </row>
    <row r="43" spans="1:3">
      <c r="A43" s="21" t="s">
        <v>21</v>
      </c>
    </row>
    <row r="44" spans="1:3">
      <c r="A44" s="21" t="s">
        <v>20</v>
      </c>
    </row>
    <row r="45" spans="1:3">
      <c r="A45" s="21" t="s">
        <v>19</v>
      </c>
    </row>
    <row r="46" spans="1:3">
      <c r="A46" s="21" t="s">
        <v>18</v>
      </c>
    </row>
    <row r="47" spans="1:3">
      <c r="A47" s="21" t="s">
        <v>17</v>
      </c>
    </row>
    <row r="48" spans="1:3">
      <c r="A48" s="21" t="s">
        <v>16</v>
      </c>
    </row>
    <row r="49" spans="1:1">
      <c r="A49" s="21" t="s">
        <v>15</v>
      </c>
    </row>
    <row r="50" spans="1:1">
      <c r="A50" s="21" t="s">
        <v>14</v>
      </c>
    </row>
    <row r="51" spans="1:1">
      <c r="A51" s="21" t="s">
        <v>13</v>
      </c>
    </row>
    <row r="52" spans="1:1">
      <c r="A52" s="21" t="s">
        <v>12</v>
      </c>
    </row>
    <row r="53" spans="1:1">
      <c r="A53" s="21" t="s">
        <v>11</v>
      </c>
    </row>
    <row r="54" spans="1:1">
      <c r="A54" s="21" t="s">
        <v>30</v>
      </c>
    </row>
    <row r="55" spans="1:1">
      <c r="A55" s="21" t="s">
        <v>10</v>
      </c>
    </row>
    <row r="56" spans="1:1">
      <c r="A56" s="21" t="s">
        <v>9</v>
      </c>
    </row>
  </sheetData>
  <dataConsolidate/>
  <mergeCells count="31">
    <mergeCell ref="G3:G5"/>
    <mergeCell ref="H3:H5"/>
    <mergeCell ref="L3:L5"/>
    <mergeCell ref="F3:F5"/>
    <mergeCell ref="A3:A5"/>
    <mergeCell ref="B3:B5"/>
    <mergeCell ref="C3:C5"/>
    <mergeCell ref="D3:D5"/>
    <mergeCell ref="E3:E5"/>
    <mergeCell ref="I3:I5"/>
    <mergeCell ref="AU3:AU5"/>
    <mergeCell ref="Q4:S4"/>
    <mergeCell ref="W4:Y4"/>
    <mergeCell ref="AB4:AE4"/>
    <mergeCell ref="AF4:AH4"/>
    <mergeCell ref="AI4:AJ4"/>
    <mergeCell ref="J3:J5"/>
    <mergeCell ref="AK4:AL4"/>
    <mergeCell ref="AM4:AP4"/>
    <mergeCell ref="K3:K5"/>
    <mergeCell ref="Q3:AQ3"/>
    <mergeCell ref="AR3:AR5"/>
    <mergeCell ref="Z4:AA4"/>
    <mergeCell ref="M2:N2"/>
    <mergeCell ref="O2:P2"/>
    <mergeCell ref="AS3:AS5"/>
    <mergeCell ref="AT3:AT5"/>
    <mergeCell ref="M3:M5"/>
    <mergeCell ref="N3:N5"/>
    <mergeCell ref="O3:O5"/>
    <mergeCell ref="P3:P5"/>
  </mergeCells>
  <phoneticPr fontId="1"/>
  <dataValidations count="20">
    <dataValidation type="list" showInputMessage="1" showErrorMessage="1" errorTitle="ドロップダウンリストより選択してください" sqref="D6:D20">
      <formula1>$C$36:$C$41</formula1>
    </dataValidation>
    <dataValidation type="list" allowBlank="1" showInputMessage="1" showErrorMessage="1" promptTitle="施設の種類を選択してください" sqref="A6:A20">
      <formula1>$A$36:$A$56</formula1>
    </dataValidation>
    <dataValidation allowBlank="1" showErrorMessage="1" promptTitle="年月日を記載してください" prompt="書式設定を変更せずに、年月日を記載してください" sqref="AU6:AU20 K6:K20"/>
    <dataValidation showInputMessage="1" showErrorMessage="1" errorTitle="ドロップダウンリストより選択してください" promptTitle="千円単位" prompt="千円単位で記載してください" sqref="F6:G20"/>
    <dataValidation type="list" showInputMessage="1" showErrorMessage="1" errorTitle="ドロップダウンリストより選択してください" sqref="Q6:Q20 AI6:AI20 AK6:AK20 AM6:AM20 AF6:AF20 T6:W20 AQ6:AQ20 Y6:Z20 AB6:AB20">
      <formula1>"○"</formula1>
    </dataValidation>
    <dataValidation type="list" showInputMessage="1" showErrorMessage="1" errorTitle="ドロップダウンリストより選択してください" sqref="S7:S20">
      <formula1>"津波,出水,高潮"</formula1>
    </dataValidation>
    <dataValidation showInputMessage="1" showErrorMessage="1" errorTitle="ドロップダウンリストより選択してください" sqref="X6:X20 S6 AJ6:AJ20 AC6:AC20 AL6:AL20 AN6:AN20 AA6:AA20"/>
    <dataValidation type="list" allowBlank="1" showInputMessage="1" showErrorMessage="1" sqref="J6:J20">
      <formula1>"リストから選択, 有,無"</formula1>
    </dataValidation>
    <dataValidation type="list" showInputMessage="1" showErrorMessage="1" errorTitle="ドロップダウンリストより選択してください" sqref="R6:R20">
      <formula1>"リストから選択,急傾斜地崩壊,津波,出水,高潮,その他"</formula1>
    </dataValidation>
    <dataValidation type="list" showInputMessage="1" showErrorMessage="1" errorTitle="ドロップダウンリストより選択してください" sqref="AD6:AE20 AO6:AP20 AG6:AH20">
      <formula1>"リストから選択,有,無"</formula1>
    </dataValidation>
    <dataValidation type="list" allowBlank="1" showInputMessage="1" showErrorMessage="1" sqref="I6:I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H6:H20"/>
    <dataValidation type="list" errorStyle="warning" allowBlank="1" showInputMessage="1" errorTitle="補助対象外です。" error="単なる可搬型の自家発電設備の整備は、原則補助対象外です。" sqref="AR6:AR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S6:AS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T6:AT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6:M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P6:P20"/>
    <dataValidation allowBlank="1" showInputMessage="1" showErrorMessage="1" promptTitle="作成時期について" prompt="避難確保計画において「作成見込み」と回答した場合、具体的な日付を明記してください。" sqref="N6:N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6:O2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6:L18">
      <formula1>"有,無"</formula1>
    </dataValidation>
  </dataValidations>
  <pageMargins left="0.93" right="0.16" top="0.74803149606299213" bottom="0.74803149606299213" header="0.31496062992125984" footer="0.31496062992125984"/>
  <pageSetup paperSize="8" scale="21" fitToHeight="0" orientation="landscape" r:id="rId1"/>
  <colBreaks count="1" manualBreakCount="1">
    <brk id="16"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76"/>
  <sheetViews>
    <sheetView view="pageBreakPreview" topLeftCell="J1" zoomScale="70" zoomScaleNormal="100" zoomScaleSheetLayoutView="70" workbookViewId="0">
      <pane ySplit="3" topLeftCell="A4" activePane="bottomLeft" state="frozen"/>
      <selection activeCell="V2" sqref="V2"/>
      <selection pane="bottomLeft" activeCell="W1" sqref="W1"/>
    </sheetView>
  </sheetViews>
  <sheetFormatPr defaultColWidth="4.25" defaultRowHeight="12"/>
  <cols>
    <col min="1" max="3" width="28.5" style="2" customWidth="1"/>
    <col min="4" max="4" width="43" style="2" customWidth="1"/>
    <col min="5" max="7" width="12.875" style="2" customWidth="1"/>
    <col min="8" max="8" width="17" style="2" customWidth="1"/>
    <col min="9" max="9" width="21.75" style="2" customWidth="1"/>
    <col min="10" max="10" width="17" style="2" customWidth="1"/>
    <col min="11" max="12" width="17" style="41" customWidth="1"/>
    <col min="13" max="13" width="10.625" style="2" customWidth="1"/>
    <col min="14" max="18" width="10.5" style="2" customWidth="1"/>
    <col min="19" max="19" width="12.625" style="2" customWidth="1"/>
    <col min="20" max="22" width="12.75" style="2" customWidth="1"/>
    <col min="23" max="23" width="11.625" style="2" customWidth="1"/>
    <col min="24" max="16384" width="4.25" style="2"/>
  </cols>
  <sheetData>
    <row r="1" spans="1:23" ht="18.75">
      <c r="K1" s="2"/>
      <c r="L1" s="2"/>
      <c r="W1" s="40"/>
    </row>
    <row r="2" spans="1:23" ht="20.100000000000001" customHeight="1">
      <c r="A2" s="4" t="s">
        <v>61</v>
      </c>
      <c r="B2" s="8"/>
      <c r="C2" s="8"/>
      <c r="D2" s="8"/>
      <c r="E2" s="8"/>
      <c r="F2" s="8"/>
      <c r="G2" s="8"/>
      <c r="H2" s="9"/>
      <c r="I2" s="8"/>
      <c r="J2" s="8"/>
      <c r="K2" s="8"/>
      <c r="L2" s="8"/>
      <c r="M2" s="8"/>
      <c r="N2" s="8"/>
      <c r="O2" s="95" t="s">
        <v>124</v>
      </c>
      <c r="P2" s="95"/>
      <c r="Q2" s="95" t="s">
        <v>122</v>
      </c>
      <c r="R2" s="95"/>
      <c r="S2" s="60" t="s">
        <v>117</v>
      </c>
      <c r="T2" s="61"/>
      <c r="U2" s="61"/>
      <c r="V2" s="61"/>
      <c r="W2" s="8"/>
    </row>
    <row r="3" spans="1:23" s="4" customFormat="1" ht="96" customHeight="1">
      <c r="A3" s="47" t="s">
        <v>8</v>
      </c>
      <c r="B3" s="47" t="s">
        <v>3</v>
      </c>
      <c r="C3" s="47" t="s">
        <v>0</v>
      </c>
      <c r="D3" s="48" t="s">
        <v>60</v>
      </c>
      <c r="E3" s="47" t="s">
        <v>7</v>
      </c>
      <c r="F3" s="47" t="s">
        <v>48</v>
      </c>
      <c r="G3" s="47" t="s">
        <v>6</v>
      </c>
      <c r="H3" s="49" t="s">
        <v>133</v>
      </c>
      <c r="I3" s="50" t="s">
        <v>134</v>
      </c>
      <c r="J3" s="51" t="s">
        <v>52</v>
      </c>
      <c r="K3" s="57" t="s">
        <v>120</v>
      </c>
      <c r="L3" s="57" t="s">
        <v>127</v>
      </c>
      <c r="M3" s="47" t="s">
        <v>51</v>
      </c>
      <c r="N3" s="47" t="s">
        <v>50</v>
      </c>
      <c r="O3" s="47" t="s">
        <v>123</v>
      </c>
      <c r="P3" s="47" t="s">
        <v>121</v>
      </c>
      <c r="Q3" s="47" t="s">
        <v>123</v>
      </c>
      <c r="R3" s="47" t="s">
        <v>121</v>
      </c>
      <c r="S3" s="47" t="s">
        <v>116</v>
      </c>
      <c r="T3" s="47" t="s">
        <v>139</v>
      </c>
      <c r="U3" s="47" t="s">
        <v>118</v>
      </c>
      <c r="V3" s="47" t="s">
        <v>142</v>
      </c>
      <c r="W3" s="48" t="s">
        <v>2</v>
      </c>
    </row>
    <row r="4" spans="1:23" ht="20.25" customHeight="1">
      <c r="A4" s="11"/>
      <c r="B4" s="11"/>
      <c r="C4" s="10"/>
      <c r="D4" s="52"/>
      <c r="E4" s="12"/>
      <c r="F4" s="12"/>
      <c r="G4" s="3"/>
      <c r="H4" s="53"/>
      <c r="I4" s="53"/>
      <c r="J4" s="54" t="e">
        <f>I4/H4</f>
        <v>#DIV/0!</v>
      </c>
      <c r="K4" s="58"/>
      <c r="L4" s="14"/>
      <c r="M4" s="11"/>
      <c r="N4" s="11"/>
      <c r="O4" s="11"/>
      <c r="P4" s="11"/>
      <c r="Q4" s="11"/>
      <c r="R4" s="11"/>
      <c r="S4" s="59"/>
      <c r="T4" s="11"/>
      <c r="U4" s="11"/>
      <c r="V4" s="11"/>
      <c r="W4" s="53"/>
    </row>
    <row r="5" spans="1:23" ht="20.25" customHeight="1">
      <c r="A5" s="11"/>
      <c r="B5" s="11"/>
      <c r="C5" s="10"/>
      <c r="D5" s="52"/>
      <c r="E5" s="12"/>
      <c r="F5" s="12"/>
      <c r="G5" s="3"/>
      <c r="H5" s="53"/>
      <c r="I5" s="53"/>
      <c r="J5" s="54" t="e">
        <f t="shared" ref="J5:J18" si="0">I5/H5</f>
        <v>#DIV/0!</v>
      </c>
      <c r="K5" s="58"/>
      <c r="L5" s="14"/>
      <c r="M5" s="11"/>
      <c r="N5" s="29"/>
      <c r="O5" s="11"/>
      <c r="P5" s="11"/>
      <c r="Q5" s="11"/>
      <c r="R5" s="11"/>
      <c r="S5" s="59"/>
      <c r="T5" s="11"/>
      <c r="U5" s="11"/>
      <c r="V5" s="11"/>
      <c r="W5" s="53"/>
    </row>
    <row r="6" spans="1:23" ht="20.25" customHeight="1">
      <c r="A6" s="11"/>
      <c r="B6" s="11"/>
      <c r="C6" s="10"/>
      <c r="D6" s="52"/>
      <c r="E6" s="12"/>
      <c r="F6" s="12"/>
      <c r="G6" s="3"/>
      <c r="H6" s="53"/>
      <c r="I6" s="53"/>
      <c r="J6" s="54" t="e">
        <f t="shared" si="0"/>
        <v>#DIV/0!</v>
      </c>
      <c r="K6" s="58"/>
      <c r="L6" s="14"/>
      <c r="M6" s="11"/>
      <c r="N6" s="11"/>
      <c r="O6" s="11"/>
      <c r="P6" s="11"/>
      <c r="Q6" s="11"/>
      <c r="R6" s="11"/>
      <c r="S6" s="59"/>
      <c r="T6" s="11"/>
      <c r="U6" s="11"/>
      <c r="V6" s="11"/>
      <c r="W6" s="53"/>
    </row>
    <row r="7" spans="1:23" ht="20.25" customHeight="1">
      <c r="A7" s="11"/>
      <c r="B7" s="11"/>
      <c r="C7" s="10"/>
      <c r="D7" s="52"/>
      <c r="E7" s="12"/>
      <c r="F7" s="12"/>
      <c r="G7" s="3"/>
      <c r="H7" s="53"/>
      <c r="I7" s="53"/>
      <c r="J7" s="54" t="e">
        <f t="shared" si="0"/>
        <v>#DIV/0!</v>
      </c>
      <c r="K7" s="58"/>
      <c r="L7" s="14"/>
      <c r="M7" s="11"/>
      <c r="N7" s="11"/>
      <c r="O7" s="11"/>
      <c r="P7" s="11"/>
      <c r="Q7" s="11"/>
      <c r="R7" s="11"/>
      <c r="S7" s="59"/>
      <c r="T7" s="11"/>
      <c r="U7" s="11"/>
      <c r="V7" s="11"/>
      <c r="W7" s="53"/>
    </row>
    <row r="8" spans="1:23" ht="20.25" customHeight="1">
      <c r="A8" s="11"/>
      <c r="B8" s="11"/>
      <c r="C8" s="10"/>
      <c r="D8" s="52"/>
      <c r="E8" s="12"/>
      <c r="F8" s="12"/>
      <c r="G8" s="3"/>
      <c r="H8" s="53"/>
      <c r="I8" s="53"/>
      <c r="J8" s="54" t="e">
        <f t="shared" si="0"/>
        <v>#DIV/0!</v>
      </c>
      <c r="K8" s="58"/>
      <c r="L8" s="14"/>
      <c r="M8" s="11"/>
      <c r="N8" s="11"/>
      <c r="O8" s="11"/>
      <c r="P8" s="11"/>
      <c r="Q8" s="11"/>
      <c r="R8" s="11"/>
      <c r="S8" s="59"/>
      <c r="T8" s="11"/>
      <c r="U8" s="11"/>
      <c r="V8" s="11"/>
      <c r="W8" s="53"/>
    </row>
    <row r="9" spans="1:23" ht="20.25" customHeight="1">
      <c r="A9" s="11"/>
      <c r="B9" s="11"/>
      <c r="C9" s="10"/>
      <c r="D9" s="52"/>
      <c r="E9" s="12"/>
      <c r="F9" s="12"/>
      <c r="G9" s="3"/>
      <c r="H9" s="53"/>
      <c r="I9" s="53"/>
      <c r="J9" s="54" t="e">
        <f t="shared" si="0"/>
        <v>#DIV/0!</v>
      </c>
      <c r="K9" s="58"/>
      <c r="L9" s="14"/>
      <c r="M9" s="11"/>
      <c r="N9" s="11"/>
      <c r="O9" s="11"/>
      <c r="P9" s="11"/>
      <c r="Q9" s="11"/>
      <c r="R9" s="11"/>
      <c r="S9" s="59"/>
      <c r="T9" s="11"/>
      <c r="U9" s="11"/>
      <c r="V9" s="11"/>
      <c r="W9" s="53"/>
    </row>
    <row r="10" spans="1:23" ht="20.25" customHeight="1">
      <c r="A10" s="11"/>
      <c r="B10" s="11"/>
      <c r="C10" s="10"/>
      <c r="D10" s="52"/>
      <c r="E10" s="12"/>
      <c r="F10" s="12"/>
      <c r="G10" s="3"/>
      <c r="H10" s="53"/>
      <c r="I10" s="53"/>
      <c r="J10" s="54" t="e">
        <f t="shared" si="0"/>
        <v>#DIV/0!</v>
      </c>
      <c r="K10" s="58"/>
      <c r="L10" s="14"/>
      <c r="M10" s="11"/>
      <c r="N10" s="11"/>
      <c r="O10" s="11"/>
      <c r="P10" s="11"/>
      <c r="Q10" s="11"/>
      <c r="R10" s="11"/>
      <c r="S10" s="59"/>
      <c r="T10" s="11"/>
      <c r="U10" s="11"/>
      <c r="V10" s="11"/>
      <c r="W10" s="53"/>
    </row>
    <row r="11" spans="1:23" ht="20.25" customHeight="1">
      <c r="A11" s="11"/>
      <c r="B11" s="11"/>
      <c r="C11" s="10"/>
      <c r="D11" s="52"/>
      <c r="E11" s="12"/>
      <c r="F11" s="12"/>
      <c r="G11" s="3"/>
      <c r="H11" s="53"/>
      <c r="I11" s="53"/>
      <c r="J11" s="54" t="e">
        <f t="shared" si="0"/>
        <v>#DIV/0!</v>
      </c>
      <c r="K11" s="58"/>
      <c r="L11" s="14"/>
      <c r="M11" s="11"/>
      <c r="N11" s="11"/>
      <c r="O11" s="11"/>
      <c r="P11" s="11"/>
      <c r="Q11" s="11"/>
      <c r="R11" s="11"/>
      <c r="S11" s="59"/>
      <c r="T11" s="11"/>
      <c r="U11" s="11"/>
      <c r="V11" s="11"/>
      <c r="W11" s="53"/>
    </row>
    <row r="12" spans="1:23" ht="20.25" customHeight="1">
      <c r="A12" s="11"/>
      <c r="B12" s="11"/>
      <c r="C12" s="10"/>
      <c r="D12" s="52"/>
      <c r="E12" s="12"/>
      <c r="F12" s="12"/>
      <c r="G12" s="3"/>
      <c r="H12" s="53"/>
      <c r="I12" s="53"/>
      <c r="J12" s="54" t="e">
        <f t="shared" si="0"/>
        <v>#DIV/0!</v>
      </c>
      <c r="K12" s="58"/>
      <c r="L12" s="14"/>
      <c r="M12" s="11"/>
      <c r="N12" s="11"/>
      <c r="O12" s="11"/>
      <c r="P12" s="11"/>
      <c r="Q12" s="11"/>
      <c r="R12" s="11"/>
      <c r="S12" s="59"/>
      <c r="T12" s="11"/>
      <c r="U12" s="11"/>
      <c r="V12" s="11"/>
      <c r="W12" s="53"/>
    </row>
    <row r="13" spans="1:23" ht="20.25" customHeight="1">
      <c r="A13" s="11"/>
      <c r="B13" s="11"/>
      <c r="C13" s="10"/>
      <c r="D13" s="52"/>
      <c r="E13" s="12"/>
      <c r="F13" s="12"/>
      <c r="G13" s="3"/>
      <c r="H13" s="53"/>
      <c r="I13" s="53"/>
      <c r="J13" s="54" t="e">
        <f t="shared" si="0"/>
        <v>#DIV/0!</v>
      </c>
      <c r="K13" s="58"/>
      <c r="L13" s="14"/>
      <c r="M13" s="11"/>
      <c r="N13" s="11"/>
      <c r="O13" s="11"/>
      <c r="P13" s="11"/>
      <c r="Q13" s="11"/>
      <c r="R13" s="11"/>
      <c r="S13" s="59"/>
      <c r="T13" s="11"/>
      <c r="U13" s="11"/>
      <c r="V13" s="11"/>
      <c r="W13" s="53"/>
    </row>
    <row r="14" spans="1:23" ht="20.25" customHeight="1">
      <c r="A14" s="11"/>
      <c r="B14" s="11"/>
      <c r="C14" s="10"/>
      <c r="D14" s="52"/>
      <c r="E14" s="12"/>
      <c r="F14" s="12"/>
      <c r="G14" s="3"/>
      <c r="H14" s="53"/>
      <c r="I14" s="53"/>
      <c r="J14" s="54" t="e">
        <f t="shared" si="0"/>
        <v>#DIV/0!</v>
      </c>
      <c r="K14" s="58"/>
      <c r="L14" s="14"/>
      <c r="M14" s="11"/>
      <c r="N14" s="11"/>
      <c r="O14" s="11"/>
      <c r="P14" s="11"/>
      <c r="Q14" s="11"/>
      <c r="R14" s="11"/>
      <c r="S14" s="59"/>
      <c r="T14" s="11"/>
      <c r="U14" s="11"/>
      <c r="V14" s="11"/>
      <c r="W14" s="53"/>
    </row>
    <row r="15" spans="1:23" ht="20.25" customHeight="1">
      <c r="A15" s="11"/>
      <c r="B15" s="11"/>
      <c r="C15" s="10"/>
      <c r="D15" s="52"/>
      <c r="E15" s="12"/>
      <c r="F15" s="12"/>
      <c r="G15" s="3"/>
      <c r="H15" s="53"/>
      <c r="I15" s="53"/>
      <c r="J15" s="54" t="e">
        <f t="shared" si="0"/>
        <v>#DIV/0!</v>
      </c>
      <c r="K15" s="58"/>
      <c r="L15" s="14"/>
      <c r="M15" s="11"/>
      <c r="N15" s="11"/>
      <c r="O15" s="11"/>
      <c r="P15" s="11"/>
      <c r="Q15" s="11"/>
      <c r="R15" s="11"/>
      <c r="S15" s="59"/>
      <c r="T15" s="11"/>
      <c r="U15" s="11"/>
      <c r="V15" s="11"/>
      <c r="W15" s="53"/>
    </row>
    <row r="16" spans="1:23" ht="20.25" customHeight="1">
      <c r="A16" s="11"/>
      <c r="B16" s="11"/>
      <c r="C16" s="10"/>
      <c r="D16" s="52"/>
      <c r="E16" s="12"/>
      <c r="F16" s="12"/>
      <c r="G16" s="3"/>
      <c r="H16" s="53"/>
      <c r="I16" s="53"/>
      <c r="J16" s="54" t="e">
        <f t="shared" si="0"/>
        <v>#DIV/0!</v>
      </c>
      <c r="K16" s="58"/>
      <c r="L16" s="14"/>
      <c r="M16" s="11"/>
      <c r="N16" s="11"/>
      <c r="O16" s="11"/>
      <c r="P16" s="11"/>
      <c r="Q16" s="11"/>
      <c r="R16" s="11"/>
      <c r="S16" s="59"/>
      <c r="T16" s="11"/>
      <c r="U16" s="11"/>
      <c r="V16" s="11"/>
      <c r="W16" s="53"/>
    </row>
    <row r="17" spans="1:23" ht="20.25" customHeight="1">
      <c r="A17" s="11"/>
      <c r="B17" s="11"/>
      <c r="C17" s="10"/>
      <c r="D17" s="52"/>
      <c r="E17" s="12"/>
      <c r="F17" s="12"/>
      <c r="G17" s="3"/>
      <c r="H17" s="53"/>
      <c r="I17" s="53"/>
      <c r="J17" s="54" t="e">
        <f t="shared" si="0"/>
        <v>#DIV/0!</v>
      </c>
      <c r="K17" s="58"/>
      <c r="L17" s="14"/>
      <c r="M17" s="11"/>
      <c r="N17" s="11"/>
      <c r="O17" s="11"/>
      <c r="P17" s="11"/>
      <c r="Q17" s="11"/>
      <c r="R17" s="11"/>
      <c r="S17" s="59"/>
      <c r="T17" s="11"/>
      <c r="U17" s="11"/>
      <c r="V17" s="11"/>
      <c r="W17" s="53"/>
    </row>
    <row r="18" spans="1:23" ht="20.25" customHeight="1">
      <c r="A18" s="11"/>
      <c r="B18" s="11"/>
      <c r="C18" s="10"/>
      <c r="D18" s="52"/>
      <c r="E18" s="12"/>
      <c r="F18" s="12"/>
      <c r="G18" s="3"/>
      <c r="H18" s="43"/>
      <c r="I18" s="53"/>
      <c r="J18" s="54" t="e">
        <f t="shared" si="0"/>
        <v>#DIV/0!</v>
      </c>
      <c r="K18" s="58"/>
      <c r="L18" s="14"/>
      <c r="M18" s="11"/>
      <c r="N18" s="11"/>
      <c r="O18" s="11"/>
      <c r="P18" s="11"/>
      <c r="Q18" s="11"/>
      <c r="R18" s="11"/>
      <c r="S18" s="59"/>
      <c r="T18" s="11"/>
      <c r="U18" s="11"/>
      <c r="V18" s="11"/>
      <c r="W18" s="53"/>
    </row>
    <row r="19" spans="1:23" s="5" customFormat="1" ht="20.25" customHeight="1">
      <c r="A19" s="15" t="s">
        <v>5</v>
      </c>
      <c r="B19" s="7"/>
      <c r="C19" s="7"/>
      <c r="D19" s="7"/>
      <c r="E19" s="7"/>
      <c r="F19" s="7"/>
      <c r="G19" s="7"/>
      <c r="H19" s="39"/>
      <c r="I19" s="7"/>
      <c r="J19" s="7"/>
      <c r="K19" s="7"/>
      <c r="L19" s="39"/>
      <c r="M19" s="7"/>
      <c r="N19" s="7"/>
      <c r="O19" s="7"/>
      <c r="P19" s="7"/>
      <c r="Q19" s="7"/>
      <c r="R19" s="7"/>
      <c r="S19" s="7"/>
      <c r="T19" s="7"/>
      <c r="U19" s="7"/>
      <c r="V19" s="7"/>
      <c r="W19" s="7"/>
    </row>
    <row r="20" spans="1:23" s="5" customFormat="1" ht="20.25" customHeight="1">
      <c r="A20" s="7" t="s">
        <v>1</v>
      </c>
      <c r="B20" s="7"/>
      <c r="C20" s="7"/>
      <c r="D20" s="7"/>
      <c r="E20" s="7"/>
      <c r="F20" s="7"/>
      <c r="G20" s="7"/>
      <c r="H20" s="7"/>
      <c r="I20" s="7"/>
      <c r="J20" s="7"/>
      <c r="K20" s="7"/>
      <c r="L20" s="7"/>
      <c r="M20" s="7"/>
      <c r="N20" s="7"/>
      <c r="O20" s="7"/>
      <c r="P20" s="7"/>
      <c r="Q20" s="7"/>
      <c r="R20" s="7"/>
      <c r="S20" s="7"/>
      <c r="T20" s="7"/>
      <c r="U20" s="7"/>
      <c r="V20" s="7"/>
      <c r="W20" s="7"/>
    </row>
    <row r="21" spans="1:23" s="6" customFormat="1" ht="20.100000000000001" customHeight="1">
      <c r="A21" s="17" t="s">
        <v>29</v>
      </c>
      <c r="B21" s="7"/>
      <c r="C21" s="7"/>
      <c r="D21" s="7"/>
      <c r="E21" s="7"/>
      <c r="F21" s="7"/>
      <c r="G21" s="7"/>
      <c r="H21" s="7"/>
      <c r="I21" s="7"/>
      <c r="J21" s="7"/>
      <c r="K21" s="7"/>
      <c r="L21" s="7"/>
      <c r="M21" s="7"/>
      <c r="N21" s="7"/>
      <c r="O21" s="7"/>
      <c r="P21" s="7"/>
      <c r="Q21" s="7"/>
      <c r="R21" s="7"/>
      <c r="S21" s="7"/>
      <c r="T21" s="7"/>
      <c r="U21" s="7"/>
      <c r="V21" s="7"/>
      <c r="W21" s="7"/>
    </row>
    <row r="22" spans="1:23" s="5" customFormat="1" ht="20.25" customHeight="1">
      <c r="A22" s="7" t="s">
        <v>63</v>
      </c>
      <c r="B22" s="7"/>
      <c r="C22" s="7"/>
      <c r="D22" s="7"/>
      <c r="E22" s="7"/>
      <c r="F22" s="7"/>
      <c r="G22" s="7"/>
      <c r="H22" s="7"/>
      <c r="I22" s="7"/>
      <c r="J22" s="7"/>
      <c r="K22" s="7"/>
      <c r="L22" s="7"/>
      <c r="M22" s="7"/>
      <c r="N22" s="7"/>
      <c r="O22" s="7"/>
      <c r="P22" s="7"/>
      <c r="Q22" s="7"/>
      <c r="R22" s="7"/>
      <c r="S22" s="7"/>
      <c r="T22" s="7"/>
      <c r="U22" s="7"/>
      <c r="V22" s="7"/>
      <c r="W22" s="7"/>
    </row>
    <row r="23" spans="1:23" s="6" customFormat="1" ht="20.100000000000001" customHeight="1">
      <c r="A23" s="7" t="s">
        <v>128</v>
      </c>
      <c r="B23" s="7"/>
      <c r="C23" s="7"/>
      <c r="D23" s="7"/>
      <c r="E23" s="7"/>
      <c r="F23" s="7"/>
      <c r="G23" s="7"/>
      <c r="H23" s="7"/>
      <c r="I23" s="7"/>
      <c r="J23" s="7"/>
      <c r="K23" s="7"/>
      <c r="L23" s="7"/>
      <c r="M23" s="7"/>
      <c r="N23" s="7"/>
      <c r="O23" s="7"/>
      <c r="P23" s="7"/>
      <c r="Q23" s="7"/>
      <c r="R23" s="7"/>
      <c r="S23" s="7"/>
      <c r="T23" s="7"/>
      <c r="U23" s="7"/>
      <c r="V23" s="7"/>
      <c r="W23" s="7"/>
    </row>
    <row r="24" spans="1:23" s="5" customFormat="1" ht="20.25" customHeight="1">
      <c r="A24" s="7"/>
      <c r="B24" s="7"/>
      <c r="C24" s="7"/>
      <c r="D24" s="7"/>
      <c r="E24" s="7"/>
      <c r="F24" s="7"/>
      <c r="G24" s="7"/>
      <c r="H24" s="8"/>
      <c r="I24" s="7"/>
      <c r="J24" s="7"/>
      <c r="K24" s="7"/>
      <c r="L24" s="7"/>
      <c r="M24" s="7"/>
      <c r="N24" s="7"/>
      <c r="O24" s="7"/>
      <c r="P24" s="7"/>
      <c r="Q24" s="7"/>
      <c r="R24" s="7"/>
      <c r="S24" s="7"/>
      <c r="T24" s="7"/>
      <c r="U24" s="7"/>
      <c r="V24" s="7"/>
      <c r="W24" s="7"/>
    </row>
    <row r="25" spans="1:23" ht="20.25" customHeight="1">
      <c r="K25" s="2"/>
      <c r="L25" s="2"/>
    </row>
    <row r="26" spans="1:23" ht="20.25" customHeight="1"/>
    <row r="27" spans="1:23" ht="19.5" customHeight="1"/>
    <row r="28" spans="1:23" ht="19.5" customHeight="1"/>
    <row r="29" spans="1:23" ht="16.5">
      <c r="A29" s="76"/>
    </row>
    <row r="30" spans="1:23" ht="16.5">
      <c r="A30" s="76"/>
      <c r="G30" s="1"/>
    </row>
    <row r="31" spans="1:23" ht="16.5">
      <c r="A31" s="76"/>
    </row>
    <row r="32" spans="1:23" ht="16.5">
      <c r="A32" s="76"/>
    </row>
    <row r="33" spans="1:1" ht="16.5">
      <c r="A33" s="76"/>
    </row>
    <row r="34" spans="1:1" ht="16.5">
      <c r="A34" s="76"/>
    </row>
    <row r="35" spans="1:1" ht="16.5">
      <c r="A35" s="76"/>
    </row>
    <row r="36" spans="1:1" ht="16.5">
      <c r="A36" s="76"/>
    </row>
    <row r="37" spans="1:1" ht="16.5">
      <c r="A37" s="76"/>
    </row>
    <row r="38" spans="1:1" ht="16.5">
      <c r="A38" s="76"/>
    </row>
    <row r="39" spans="1:1" ht="16.5">
      <c r="A39" s="76"/>
    </row>
    <row r="40" spans="1:1" ht="16.5">
      <c r="A40" s="76"/>
    </row>
    <row r="41" spans="1:1" ht="16.5">
      <c r="A41" s="76"/>
    </row>
    <row r="42" spans="1:1" ht="16.5">
      <c r="A42" s="76"/>
    </row>
    <row r="43" spans="1:1" ht="16.5">
      <c r="A43" s="76"/>
    </row>
    <row r="44" spans="1:1" ht="16.5">
      <c r="A44" s="76"/>
    </row>
    <row r="45" spans="1:1" ht="16.5">
      <c r="A45" s="76"/>
    </row>
    <row r="46" spans="1:1" ht="16.5">
      <c r="A46" s="76"/>
    </row>
    <row r="47" spans="1:1" ht="16.5">
      <c r="A47" s="76"/>
    </row>
    <row r="48" spans="1:1" ht="16.5">
      <c r="A48" s="76"/>
    </row>
    <row r="49" spans="1:1" ht="16.5">
      <c r="A49" s="76"/>
    </row>
    <row r="50" spans="1:1" ht="16.5">
      <c r="A50" s="76"/>
    </row>
    <row r="51" spans="1:1" ht="16.5">
      <c r="A51" s="76"/>
    </row>
    <row r="52" spans="1:1" ht="16.5">
      <c r="A52" s="76"/>
    </row>
    <row r="53" spans="1:1" ht="16.5">
      <c r="A53" s="76"/>
    </row>
    <row r="54" spans="1:1" ht="16.5">
      <c r="A54" s="76"/>
    </row>
    <row r="55" spans="1:1" ht="16.5">
      <c r="A55" s="76"/>
    </row>
    <row r="56" spans="1:1" ht="16.5">
      <c r="A56" s="76"/>
    </row>
    <row r="57" spans="1:1" ht="16.5">
      <c r="A57" s="76"/>
    </row>
    <row r="58" spans="1:1" ht="16.5">
      <c r="A58" s="76"/>
    </row>
    <row r="59" spans="1:1" ht="16.5">
      <c r="A59" s="76"/>
    </row>
    <row r="60" spans="1:1" ht="16.5">
      <c r="A60" s="76"/>
    </row>
    <row r="61" spans="1:1" ht="16.5">
      <c r="A61" s="76"/>
    </row>
    <row r="62" spans="1:1" ht="16.5">
      <c r="A62" s="76"/>
    </row>
    <row r="63" spans="1:1" ht="16.5">
      <c r="A63" s="76"/>
    </row>
    <row r="64" spans="1:1" ht="16.5">
      <c r="A64" s="76"/>
    </row>
    <row r="65" spans="1:1" ht="16.5">
      <c r="A65" s="76"/>
    </row>
    <row r="66" spans="1:1" ht="16.5">
      <c r="A66" s="76"/>
    </row>
    <row r="67" spans="1:1" ht="16.5">
      <c r="A67" s="76"/>
    </row>
    <row r="68" spans="1:1" ht="16.5">
      <c r="A68" s="76"/>
    </row>
    <row r="69" spans="1:1" ht="16.5">
      <c r="A69" s="76"/>
    </row>
    <row r="70" spans="1:1" ht="16.5">
      <c r="A70" s="76"/>
    </row>
    <row r="71" spans="1:1" ht="16.5">
      <c r="A71" s="76"/>
    </row>
    <row r="72" spans="1:1" ht="16.5">
      <c r="A72" s="76"/>
    </row>
    <row r="73" spans="1:1" ht="16.5">
      <c r="A73" s="76"/>
    </row>
    <row r="74" spans="1:1" ht="16.5">
      <c r="A74" s="76"/>
    </row>
    <row r="75" spans="1:1" ht="16.5">
      <c r="A75" s="76"/>
    </row>
    <row r="76" spans="1:1" ht="16.5">
      <c r="A76" s="76"/>
    </row>
  </sheetData>
  <dataConsolidate/>
  <mergeCells count="2">
    <mergeCell ref="O2:P2"/>
    <mergeCell ref="Q2:R2"/>
  </mergeCells>
  <phoneticPr fontId="1"/>
  <dataValidations count="16">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N6:N18 M5 N4">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M4 M6:M18">
      <formula1>"有,無"</formula1>
    </dataValidation>
    <dataValidation showInputMessage="1" showErrorMessage="1" errorTitle="ドロップダウンリストより選択してください" promptTitle="千円単位" prompt="千円単位で記載してください" sqref="E4:F18"/>
    <dataValidation allowBlank="1" showErrorMessage="1" promptTitle="年月日を記載してください" prompt="書式設定を変更せずに、年月日を記載してください" sqref="W4:W18 H4:H17 I4:K18"/>
    <dataValidation type="list" allowBlank="1" showInputMessage="1" showErrorMessage="1" promptTitle="ドロップダウンリストより選択してください" sqref="A4:A18">
      <formula1>#REF!</formula1>
    </dataValidation>
    <dataValidation showInputMessage="1" showErrorMessage="1" errorTitle="ドロップダウンリストより選択してください" promptTitle="総事業費の1/2" prompt="総事業費の1/2を千円単位で入力してください" sqref="G4:G18"/>
    <dataValidation type="list" errorStyle="warning" allowBlank="1" showInputMessage="1" showErrorMessage="1" errorTitle="理由書の提出が必須です。" error="併設される老人短期入所施設があるものの、按分を行わない場合は、理由書の提出が必須です。" sqref="V4:V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T4:T18">
      <formula1>"○,×"</formula1>
    </dataValidation>
    <dataValidation type="list" errorStyle="warning" allowBlank="1" showInputMessage="1" errorTitle="補助対象外です。" error="単なる可搬型の自家発電設備の整備は、原則補助対象外です。" sqref="U4:U18">
      <formula1>"○"</formula1>
    </dataValidation>
    <dataValidation type="list" allowBlank="1" showInputMessage="1" showErrorMessage="1" sqref="S4:T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4:O18">
      <formula1>"作成済み,作成見込み,未作成"</formula1>
    </dataValidation>
    <dataValidation allowBlank="1" showInputMessage="1" showErrorMessage="1" promptTitle="作成見込みについて" prompt="具体的な日付を明記してください" sqref="R5:R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Q4:Q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P4:P18"/>
    <dataValidation allowBlank="1" showInputMessage="1" showErrorMessage="1" promptTitle="作成時期について" prompt="非常災害対策計画において「作成見込み」と回答した場合、具体的な日付を明記してください。" sqref="R4"/>
    <dataValidation type="list" allowBlank="1" showInputMessage="1" showErrorMessage="1" sqref="L4:L18">
      <formula1>"整備済,整備見込みあり"</formula1>
    </dataValidation>
  </dataValidations>
  <pageMargins left="0.93" right="0.16" top="0.74803149606299213" bottom="0.74803149606299213" header="0.31496062992125984" footer="0.31496062992125984"/>
  <pageSetup paperSize="8"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76"/>
  <sheetViews>
    <sheetView view="pageBreakPreview" topLeftCell="H1" zoomScale="70" zoomScaleNormal="100" zoomScaleSheetLayoutView="70" workbookViewId="0">
      <pane ySplit="3" topLeftCell="A4" activePane="bottomLeft" state="frozen"/>
      <selection activeCell="V2" sqref="V2"/>
      <selection pane="bottomLeft" activeCell="T1" sqref="T1"/>
    </sheetView>
  </sheetViews>
  <sheetFormatPr defaultColWidth="4.25" defaultRowHeight="12"/>
  <cols>
    <col min="1" max="3" width="28.5" style="2" customWidth="1"/>
    <col min="4" max="4" width="43" style="2" customWidth="1"/>
    <col min="5" max="7" width="12.875" style="2" customWidth="1"/>
    <col min="8" max="8" width="17" style="2" customWidth="1"/>
    <col min="9" max="9" width="21.75" style="2" customWidth="1"/>
    <col min="10" max="10" width="17" style="2" customWidth="1"/>
    <col min="11" max="12" width="17" style="41" customWidth="1"/>
    <col min="13" max="13" width="10.625" style="2" customWidth="1"/>
    <col min="14" max="16" width="10.5" style="2" customWidth="1"/>
    <col min="17" max="19" width="12.75" style="2" customWidth="1"/>
    <col min="20" max="20" width="11.625" style="2" customWidth="1"/>
    <col min="21" max="16384" width="4.25" style="2"/>
  </cols>
  <sheetData>
    <row r="1" spans="1:20" ht="18.75">
      <c r="K1" s="2"/>
      <c r="L1" s="2"/>
      <c r="T1" s="40"/>
    </row>
    <row r="2" spans="1:20" ht="20.100000000000001" customHeight="1">
      <c r="A2" s="4" t="s">
        <v>62</v>
      </c>
      <c r="B2" s="8"/>
      <c r="C2" s="8"/>
      <c r="D2" s="8"/>
      <c r="E2" s="8"/>
      <c r="F2" s="8"/>
      <c r="G2" s="8"/>
      <c r="H2" s="9"/>
      <c r="I2" s="8"/>
      <c r="J2" s="8"/>
      <c r="K2" s="8"/>
      <c r="L2" s="8"/>
      <c r="M2" s="8"/>
      <c r="N2" s="8"/>
      <c r="O2" s="95" t="s">
        <v>122</v>
      </c>
      <c r="P2" s="95"/>
      <c r="Q2" s="62" t="s">
        <v>117</v>
      </c>
      <c r="R2" s="61"/>
      <c r="S2" s="61"/>
      <c r="T2" s="8"/>
    </row>
    <row r="3" spans="1:20" s="4" customFormat="1" ht="134.25" customHeight="1">
      <c r="A3" s="47" t="s">
        <v>8</v>
      </c>
      <c r="B3" s="47" t="s">
        <v>3</v>
      </c>
      <c r="C3" s="47" t="s">
        <v>0</v>
      </c>
      <c r="D3" s="48" t="s">
        <v>60</v>
      </c>
      <c r="E3" s="47" t="s">
        <v>7</v>
      </c>
      <c r="F3" s="47" t="s">
        <v>48</v>
      </c>
      <c r="G3" s="47" t="s">
        <v>6</v>
      </c>
      <c r="H3" s="49" t="s">
        <v>133</v>
      </c>
      <c r="I3" s="50" t="s">
        <v>134</v>
      </c>
      <c r="J3" s="51" t="s">
        <v>52</v>
      </c>
      <c r="K3" s="57" t="s">
        <v>120</v>
      </c>
      <c r="L3" s="57" t="s">
        <v>127</v>
      </c>
      <c r="M3" s="47" t="s">
        <v>51</v>
      </c>
      <c r="N3" s="47" t="s">
        <v>50</v>
      </c>
      <c r="O3" s="47" t="s">
        <v>123</v>
      </c>
      <c r="P3" s="47" t="s">
        <v>121</v>
      </c>
      <c r="Q3" s="47" t="s">
        <v>118</v>
      </c>
      <c r="R3" s="47" t="s">
        <v>142</v>
      </c>
      <c r="S3" s="47" t="s">
        <v>143</v>
      </c>
      <c r="T3" s="48" t="s">
        <v>2</v>
      </c>
    </row>
    <row r="4" spans="1:20" ht="20.25" customHeight="1">
      <c r="A4" s="11"/>
      <c r="B4" s="11"/>
      <c r="C4" s="10"/>
      <c r="D4" s="52"/>
      <c r="E4" s="12"/>
      <c r="F4" s="12"/>
      <c r="G4" s="3"/>
      <c r="H4" s="53"/>
      <c r="I4" s="53"/>
      <c r="J4" s="54" t="e">
        <f>I4/H4</f>
        <v>#DIV/0!</v>
      </c>
      <c r="K4" s="58"/>
      <c r="L4" s="14"/>
      <c r="M4" s="11"/>
      <c r="N4" s="11"/>
      <c r="O4" s="11"/>
      <c r="P4" s="11"/>
      <c r="Q4" s="11"/>
      <c r="R4" s="11"/>
      <c r="S4" s="11"/>
      <c r="T4" s="53"/>
    </row>
    <row r="5" spans="1:20" ht="20.25" customHeight="1">
      <c r="A5" s="11"/>
      <c r="B5" s="11"/>
      <c r="C5" s="10"/>
      <c r="D5" s="52"/>
      <c r="E5" s="12"/>
      <c r="F5" s="12"/>
      <c r="G5" s="3"/>
      <c r="H5" s="53"/>
      <c r="I5" s="53"/>
      <c r="J5" s="54" t="e">
        <f t="shared" ref="J5:J18" si="0">I5/H5</f>
        <v>#DIV/0!</v>
      </c>
      <c r="K5" s="58"/>
      <c r="L5" s="14"/>
      <c r="M5" s="11"/>
      <c r="N5" s="29"/>
      <c r="O5" s="11"/>
      <c r="P5" s="11"/>
      <c r="Q5" s="11"/>
      <c r="R5" s="11"/>
      <c r="S5" s="11"/>
      <c r="T5" s="53"/>
    </row>
    <row r="6" spans="1:20" ht="20.25" customHeight="1">
      <c r="A6" s="11"/>
      <c r="B6" s="11"/>
      <c r="C6" s="10"/>
      <c r="D6" s="52"/>
      <c r="E6" s="12"/>
      <c r="F6" s="12"/>
      <c r="G6" s="3"/>
      <c r="H6" s="53"/>
      <c r="I6" s="53"/>
      <c r="J6" s="54" t="e">
        <f t="shared" si="0"/>
        <v>#DIV/0!</v>
      </c>
      <c r="K6" s="58"/>
      <c r="L6" s="14"/>
      <c r="M6" s="11"/>
      <c r="N6" s="11"/>
      <c r="O6" s="11"/>
      <c r="P6" s="11"/>
      <c r="Q6" s="11"/>
      <c r="R6" s="11"/>
      <c r="S6" s="11"/>
      <c r="T6" s="53"/>
    </row>
    <row r="7" spans="1:20" ht="20.25" customHeight="1">
      <c r="A7" s="11"/>
      <c r="B7" s="11"/>
      <c r="C7" s="10"/>
      <c r="D7" s="52"/>
      <c r="E7" s="12"/>
      <c r="F7" s="12"/>
      <c r="G7" s="3"/>
      <c r="H7" s="53"/>
      <c r="I7" s="53"/>
      <c r="J7" s="54" t="e">
        <f t="shared" si="0"/>
        <v>#DIV/0!</v>
      </c>
      <c r="K7" s="58"/>
      <c r="L7" s="14"/>
      <c r="M7" s="11"/>
      <c r="N7" s="11"/>
      <c r="O7" s="11"/>
      <c r="P7" s="11"/>
      <c r="Q7" s="11"/>
      <c r="R7" s="11"/>
      <c r="S7" s="11"/>
      <c r="T7" s="53"/>
    </row>
    <row r="8" spans="1:20" ht="20.25" customHeight="1">
      <c r="A8" s="11"/>
      <c r="B8" s="11"/>
      <c r="C8" s="10"/>
      <c r="D8" s="52"/>
      <c r="E8" s="12"/>
      <c r="F8" s="12"/>
      <c r="G8" s="3"/>
      <c r="H8" s="53"/>
      <c r="I8" s="53"/>
      <c r="J8" s="54" t="e">
        <f t="shared" si="0"/>
        <v>#DIV/0!</v>
      </c>
      <c r="K8" s="58"/>
      <c r="L8" s="14"/>
      <c r="M8" s="11"/>
      <c r="N8" s="11"/>
      <c r="O8" s="11"/>
      <c r="P8" s="11"/>
      <c r="Q8" s="11"/>
      <c r="R8" s="11"/>
      <c r="S8" s="11"/>
      <c r="T8" s="53"/>
    </row>
    <row r="9" spans="1:20" ht="20.25" customHeight="1">
      <c r="A9" s="11"/>
      <c r="B9" s="11"/>
      <c r="C9" s="10"/>
      <c r="D9" s="52"/>
      <c r="E9" s="12"/>
      <c r="F9" s="12"/>
      <c r="G9" s="3"/>
      <c r="H9" s="53"/>
      <c r="I9" s="53"/>
      <c r="J9" s="54" t="e">
        <f t="shared" si="0"/>
        <v>#DIV/0!</v>
      </c>
      <c r="K9" s="58"/>
      <c r="L9" s="14"/>
      <c r="M9" s="11"/>
      <c r="N9" s="11"/>
      <c r="O9" s="11"/>
      <c r="P9" s="11"/>
      <c r="Q9" s="11"/>
      <c r="R9" s="11"/>
      <c r="S9" s="11"/>
      <c r="T9" s="53"/>
    </row>
    <row r="10" spans="1:20" ht="20.25" customHeight="1">
      <c r="A10" s="11"/>
      <c r="B10" s="11"/>
      <c r="C10" s="10"/>
      <c r="D10" s="52"/>
      <c r="E10" s="12"/>
      <c r="F10" s="12"/>
      <c r="G10" s="3"/>
      <c r="H10" s="53"/>
      <c r="I10" s="53"/>
      <c r="J10" s="54" t="e">
        <f t="shared" si="0"/>
        <v>#DIV/0!</v>
      </c>
      <c r="K10" s="58"/>
      <c r="L10" s="14"/>
      <c r="M10" s="11"/>
      <c r="N10" s="11"/>
      <c r="O10" s="11"/>
      <c r="P10" s="11"/>
      <c r="Q10" s="11"/>
      <c r="R10" s="11"/>
      <c r="S10" s="11"/>
      <c r="T10" s="53"/>
    </row>
    <row r="11" spans="1:20" ht="20.25" customHeight="1">
      <c r="A11" s="11"/>
      <c r="B11" s="11"/>
      <c r="C11" s="10"/>
      <c r="D11" s="52"/>
      <c r="E11" s="12"/>
      <c r="F11" s="12"/>
      <c r="G11" s="3"/>
      <c r="H11" s="53"/>
      <c r="I11" s="53"/>
      <c r="J11" s="54" t="e">
        <f t="shared" si="0"/>
        <v>#DIV/0!</v>
      </c>
      <c r="K11" s="58"/>
      <c r="L11" s="14"/>
      <c r="M11" s="11"/>
      <c r="N11" s="11"/>
      <c r="O11" s="11"/>
      <c r="P11" s="11"/>
      <c r="Q11" s="11"/>
      <c r="R11" s="11"/>
      <c r="S11" s="11"/>
      <c r="T11" s="53"/>
    </row>
    <row r="12" spans="1:20" ht="20.25" customHeight="1">
      <c r="A12" s="11"/>
      <c r="B12" s="11"/>
      <c r="C12" s="10"/>
      <c r="D12" s="52"/>
      <c r="E12" s="12"/>
      <c r="F12" s="12"/>
      <c r="G12" s="3"/>
      <c r="H12" s="53"/>
      <c r="I12" s="53"/>
      <c r="J12" s="54" t="e">
        <f t="shared" si="0"/>
        <v>#DIV/0!</v>
      </c>
      <c r="K12" s="58"/>
      <c r="L12" s="14"/>
      <c r="M12" s="11"/>
      <c r="N12" s="11"/>
      <c r="O12" s="11"/>
      <c r="P12" s="11"/>
      <c r="Q12" s="11"/>
      <c r="R12" s="11"/>
      <c r="S12" s="11"/>
      <c r="T12" s="53"/>
    </row>
    <row r="13" spans="1:20" ht="20.25" customHeight="1">
      <c r="A13" s="11"/>
      <c r="B13" s="11"/>
      <c r="C13" s="10"/>
      <c r="D13" s="52"/>
      <c r="E13" s="12"/>
      <c r="F13" s="12"/>
      <c r="G13" s="3"/>
      <c r="H13" s="53"/>
      <c r="I13" s="53"/>
      <c r="J13" s="54" t="e">
        <f t="shared" si="0"/>
        <v>#DIV/0!</v>
      </c>
      <c r="K13" s="58"/>
      <c r="L13" s="14"/>
      <c r="M13" s="11"/>
      <c r="N13" s="11"/>
      <c r="O13" s="11"/>
      <c r="P13" s="11"/>
      <c r="Q13" s="11"/>
      <c r="R13" s="11"/>
      <c r="S13" s="11"/>
      <c r="T13" s="53"/>
    </row>
    <row r="14" spans="1:20" ht="20.25" customHeight="1">
      <c r="A14" s="11"/>
      <c r="B14" s="11"/>
      <c r="C14" s="10"/>
      <c r="D14" s="52"/>
      <c r="E14" s="12"/>
      <c r="F14" s="12"/>
      <c r="G14" s="3"/>
      <c r="H14" s="53"/>
      <c r="I14" s="53"/>
      <c r="J14" s="54" t="e">
        <f t="shared" si="0"/>
        <v>#DIV/0!</v>
      </c>
      <c r="K14" s="58"/>
      <c r="L14" s="14"/>
      <c r="M14" s="11"/>
      <c r="N14" s="11"/>
      <c r="O14" s="11"/>
      <c r="P14" s="11"/>
      <c r="Q14" s="11"/>
      <c r="R14" s="11"/>
      <c r="S14" s="11"/>
      <c r="T14" s="53"/>
    </row>
    <row r="15" spans="1:20" ht="20.25" customHeight="1">
      <c r="A15" s="11"/>
      <c r="B15" s="11"/>
      <c r="C15" s="10"/>
      <c r="D15" s="52"/>
      <c r="E15" s="12"/>
      <c r="F15" s="12"/>
      <c r="G15" s="3"/>
      <c r="H15" s="53"/>
      <c r="I15" s="53"/>
      <c r="J15" s="54" t="e">
        <f t="shared" si="0"/>
        <v>#DIV/0!</v>
      </c>
      <c r="K15" s="58"/>
      <c r="L15" s="14"/>
      <c r="M15" s="11"/>
      <c r="N15" s="11"/>
      <c r="O15" s="11"/>
      <c r="P15" s="11"/>
      <c r="Q15" s="11"/>
      <c r="R15" s="11"/>
      <c r="S15" s="11"/>
      <c r="T15" s="53"/>
    </row>
    <row r="16" spans="1:20" ht="20.25" customHeight="1">
      <c r="A16" s="11"/>
      <c r="B16" s="11"/>
      <c r="C16" s="10"/>
      <c r="D16" s="52"/>
      <c r="E16" s="12"/>
      <c r="F16" s="12"/>
      <c r="G16" s="3"/>
      <c r="H16" s="53"/>
      <c r="I16" s="53"/>
      <c r="J16" s="54" t="e">
        <f t="shared" si="0"/>
        <v>#DIV/0!</v>
      </c>
      <c r="K16" s="58"/>
      <c r="L16" s="14"/>
      <c r="M16" s="11"/>
      <c r="N16" s="11"/>
      <c r="O16" s="11"/>
      <c r="P16" s="11"/>
      <c r="Q16" s="11"/>
      <c r="R16" s="11"/>
      <c r="S16" s="11"/>
      <c r="T16" s="53"/>
    </row>
    <row r="17" spans="1:20" ht="20.25" customHeight="1">
      <c r="A17" s="11"/>
      <c r="B17" s="11"/>
      <c r="C17" s="10"/>
      <c r="D17" s="52"/>
      <c r="E17" s="12"/>
      <c r="F17" s="12"/>
      <c r="G17" s="3"/>
      <c r="H17" s="53"/>
      <c r="I17" s="53"/>
      <c r="J17" s="54" t="e">
        <f t="shared" si="0"/>
        <v>#DIV/0!</v>
      </c>
      <c r="K17" s="58"/>
      <c r="L17" s="14"/>
      <c r="M17" s="11"/>
      <c r="N17" s="11"/>
      <c r="O17" s="11"/>
      <c r="P17" s="11"/>
      <c r="Q17" s="11"/>
      <c r="R17" s="11"/>
      <c r="S17" s="11"/>
      <c r="T17" s="53"/>
    </row>
    <row r="18" spans="1:20" ht="20.25" customHeight="1">
      <c r="A18" s="11"/>
      <c r="B18" s="11"/>
      <c r="C18" s="10"/>
      <c r="D18" s="52"/>
      <c r="E18" s="12"/>
      <c r="F18" s="12"/>
      <c r="G18" s="3"/>
      <c r="H18" s="43"/>
      <c r="I18" s="53"/>
      <c r="J18" s="54" t="e">
        <f t="shared" si="0"/>
        <v>#DIV/0!</v>
      </c>
      <c r="K18" s="58"/>
      <c r="L18" s="14"/>
      <c r="M18" s="11"/>
      <c r="N18" s="11"/>
      <c r="O18" s="11"/>
      <c r="P18" s="11"/>
      <c r="Q18" s="11"/>
      <c r="R18" s="11"/>
      <c r="S18" s="11"/>
      <c r="T18" s="53"/>
    </row>
    <row r="19" spans="1:20" s="5" customFormat="1" ht="20.25" customHeight="1">
      <c r="A19" s="15" t="s">
        <v>5</v>
      </c>
      <c r="B19" s="7"/>
      <c r="C19" s="7"/>
      <c r="D19" s="7"/>
      <c r="E19" s="7"/>
      <c r="F19" s="7"/>
      <c r="G19" s="7"/>
      <c r="H19" s="39"/>
      <c r="I19" s="7"/>
      <c r="J19" s="7"/>
      <c r="K19" s="7"/>
      <c r="L19" s="39"/>
      <c r="M19" s="7"/>
      <c r="N19" s="7"/>
      <c r="O19" s="7"/>
      <c r="P19" s="7"/>
      <c r="Q19" s="7"/>
      <c r="R19" s="7"/>
      <c r="S19" s="7"/>
      <c r="T19" s="7"/>
    </row>
    <row r="20" spans="1:20" s="5" customFormat="1" ht="20.25" customHeight="1">
      <c r="A20" s="7" t="s">
        <v>1</v>
      </c>
      <c r="B20" s="7"/>
      <c r="C20" s="7"/>
      <c r="D20" s="7"/>
      <c r="E20" s="7"/>
      <c r="F20" s="7"/>
      <c r="G20" s="7"/>
      <c r="H20" s="7"/>
      <c r="I20" s="7"/>
      <c r="J20" s="7"/>
      <c r="K20" s="7"/>
      <c r="L20" s="7"/>
      <c r="M20" s="7"/>
      <c r="N20" s="7"/>
      <c r="O20" s="7"/>
      <c r="P20" s="7"/>
      <c r="Q20" s="7"/>
      <c r="R20" s="7"/>
      <c r="S20" s="7"/>
      <c r="T20" s="7"/>
    </row>
    <row r="21" spans="1:20" s="6" customFormat="1" ht="20.100000000000001" customHeight="1">
      <c r="A21" s="17" t="s">
        <v>29</v>
      </c>
      <c r="B21" s="7"/>
      <c r="C21" s="7"/>
      <c r="D21" s="7"/>
      <c r="E21" s="7"/>
      <c r="F21" s="7"/>
      <c r="G21" s="7"/>
      <c r="H21" s="7"/>
      <c r="I21" s="7"/>
      <c r="J21" s="7"/>
      <c r="K21" s="7"/>
      <c r="L21" s="7"/>
      <c r="M21" s="7"/>
      <c r="N21" s="7"/>
      <c r="O21" s="7"/>
      <c r="P21" s="7"/>
      <c r="Q21" s="7"/>
      <c r="R21" s="7"/>
      <c r="S21" s="7"/>
      <c r="T21" s="7"/>
    </row>
    <row r="22" spans="1:20" s="5" customFormat="1" ht="20.25" customHeight="1">
      <c r="A22" s="7" t="s">
        <v>63</v>
      </c>
      <c r="B22" s="7"/>
      <c r="C22" s="7"/>
      <c r="D22" s="7"/>
      <c r="E22" s="7"/>
      <c r="F22" s="7"/>
      <c r="G22" s="7"/>
      <c r="H22" s="7"/>
      <c r="I22" s="7"/>
      <c r="J22" s="7"/>
      <c r="K22" s="7"/>
      <c r="L22" s="7"/>
      <c r="M22" s="7"/>
      <c r="N22" s="7"/>
      <c r="O22" s="7"/>
      <c r="P22" s="7"/>
      <c r="Q22" s="7"/>
      <c r="R22" s="7"/>
      <c r="S22" s="7"/>
      <c r="T22" s="7"/>
    </row>
    <row r="23" spans="1:20" s="6" customFormat="1" ht="20.100000000000001" customHeight="1">
      <c r="A23" s="7" t="s">
        <v>128</v>
      </c>
      <c r="B23" s="7"/>
      <c r="C23" s="7"/>
      <c r="D23" s="7"/>
      <c r="E23" s="7"/>
      <c r="F23" s="7"/>
      <c r="G23" s="7"/>
      <c r="H23" s="7"/>
      <c r="I23" s="7"/>
      <c r="J23" s="7"/>
      <c r="K23" s="7"/>
      <c r="L23" s="7"/>
      <c r="M23" s="7"/>
      <c r="N23" s="7"/>
      <c r="O23" s="7"/>
      <c r="P23" s="7"/>
      <c r="Q23" s="7"/>
      <c r="R23" s="7"/>
      <c r="S23" s="7"/>
      <c r="T23" s="7"/>
    </row>
    <row r="24" spans="1:20" s="5" customFormat="1" ht="20.25" customHeight="1">
      <c r="A24" s="7"/>
      <c r="B24" s="7"/>
      <c r="C24" s="7"/>
      <c r="D24" s="7"/>
      <c r="E24" s="7"/>
      <c r="F24" s="7"/>
      <c r="G24" s="7"/>
      <c r="H24" s="8"/>
      <c r="I24" s="7"/>
      <c r="J24" s="7"/>
      <c r="K24" s="7"/>
      <c r="L24" s="7"/>
      <c r="M24" s="7"/>
      <c r="N24" s="7"/>
      <c r="O24" s="7"/>
      <c r="P24" s="7"/>
      <c r="Q24" s="7"/>
      <c r="R24" s="7"/>
      <c r="S24" s="7"/>
      <c r="T24" s="7"/>
    </row>
    <row r="25" spans="1:20" ht="20.25" customHeight="1">
      <c r="K25" s="2"/>
      <c r="L25" s="2"/>
    </row>
    <row r="26" spans="1:20" ht="20.25" customHeight="1"/>
    <row r="27" spans="1:20" ht="19.5" customHeight="1"/>
    <row r="28" spans="1:20" ht="19.5" customHeight="1">
      <c r="A28" s="76"/>
    </row>
    <row r="29" spans="1:20" ht="16.5">
      <c r="A29" s="76"/>
    </row>
    <row r="30" spans="1:20" ht="16.5">
      <c r="A30" s="76"/>
      <c r="G30" s="1"/>
    </row>
    <row r="31" spans="1:20" ht="16.5">
      <c r="A31" s="76"/>
    </row>
    <row r="32" spans="1:20" ht="16.5">
      <c r="A32" s="76"/>
    </row>
    <row r="33" spans="1:1" ht="16.5">
      <c r="A33" s="76"/>
    </row>
    <row r="34" spans="1:1" ht="16.5">
      <c r="A34" s="76"/>
    </row>
    <row r="35" spans="1:1" ht="16.5">
      <c r="A35" s="76"/>
    </row>
    <row r="36" spans="1:1" ht="16.5">
      <c r="A36" s="76"/>
    </row>
    <row r="37" spans="1:1" ht="16.5">
      <c r="A37" s="76"/>
    </row>
    <row r="38" spans="1:1" ht="16.5">
      <c r="A38" s="76"/>
    </row>
    <row r="39" spans="1:1" ht="16.5">
      <c r="A39" s="76"/>
    </row>
    <row r="40" spans="1:1" ht="16.5">
      <c r="A40" s="76"/>
    </row>
    <row r="41" spans="1:1" ht="16.5">
      <c r="A41" s="76"/>
    </row>
    <row r="42" spans="1:1" ht="16.5">
      <c r="A42" s="76"/>
    </row>
    <row r="43" spans="1:1" ht="16.5">
      <c r="A43" s="76"/>
    </row>
    <row r="44" spans="1:1" ht="16.5">
      <c r="A44" s="76"/>
    </row>
    <row r="45" spans="1:1" ht="16.5">
      <c r="A45" s="76"/>
    </row>
    <row r="46" spans="1:1" ht="16.5">
      <c r="A46" s="76"/>
    </row>
    <row r="47" spans="1:1" ht="16.5">
      <c r="A47" s="76"/>
    </row>
    <row r="48" spans="1:1" ht="16.5">
      <c r="A48" s="76"/>
    </row>
    <row r="49" spans="1:1" ht="16.5">
      <c r="A49" s="76"/>
    </row>
    <row r="50" spans="1:1" ht="16.5">
      <c r="A50" s="76"/>
    </row>
    <row r="51" spans="1:1" ht="16.5">
      <c r="A51" s="76"/>
    </row>
    <row r="52" spans="1:1" ht="16.5">
      <c r="A52" s="76"/>
    </row>
    <row r="53" spans="1:1" ht="16.5">
      <c r="A53" s="76"/>
    </row>
    <row r="54" spans="1:1" ht="16.5">
      <c r="A54" s="76"/>
    </row>
    <row r="55" spans="1:1" ht="16.5">
      <c r="A55" s="76"/>
    </row>
    <row r="56" spans="1:1" ht="16.5">
      <c r="A56" s="76"/>
    </row>
    <row r="57" spans="1:1" ht="16.5">
      <c r="A57" s="76"/>
    </row>
    <row r="58" spans="1:1" ht="16.5">
      <c r="A58" s="76"/>
    </row>
    <row r="59" spans="1:1" ht="16.5">
      <c r="A59" s="76"/>
    </row>
    <row r="60" spans="1:1" ht="16.5">
      <c r="A60" s="76"/>
    </row>
    <row r="61" spans="1:1" ht="16.5">
      <c r="A61" s="76"/>
    </row>
    <row r="62" spans="1:1" ht="16.5">
      <c r="A62" s="76"/>
    </row>
    <row r="63" spans="1:1" ht="16.5">
      <c r="A63" s="76"/>
    </row>
    <row r="64" spans="1:1" ht="16.5">
      <c r="A64" s="76"/>
    </row>
    <row r="65" spans="1:1" ht="16.5">
      <c r="A65" s="76"/>
    </row>
    <row r="66" spans="1:1" ht="16.5">
      <c r="A66" s="76"/>
    </row>
    <row r="67" spans="1:1" ht="16.5">
      <c r="A67" s="76"/>
    </row>
    <row r="68" spans="1:1" ht="16.5">
      <c r="A68" s="76"/>
    </row>
    <row r="69" spans="1:1" ht="16.5">
      <c r="A69" s="76"/>
    </row>
    <row r="70" spans="1:1" ht="16.5">
      <c r="A70" s="76"/>
    </row>
    <row r="71" spans="1:1" ht="16.5">
      <c r="A71" s="76"/>
    </row>
    <row r="72" spans="1:1" ht="16.5">
      <c r="A72" s="76"/>
    </row>
    <row r="73" spans="1:1" ht="16.5">
      <c r="A73" s="76"/>
    </row>
    <row r="74" spans="1:1" ht="16.5">
      <c r="A74" s="76"/>
    </row>
    <row r="75" spans="1:1" ht="16.5">
      <c r="A75" s="76"/>
    </row>
    <row r="76" spans="1:1" ht="16.5">
      <c r="A76" s="76"/>
    </row>
  </sheetData>
  <dataConsolidate/>
  <mergeCells count="1">
    <mergeCell ref="O2:P2"/>
  </mergeCells>
  <phoneticPr fontId="1"/>
  <dataValidations count="12">
    <dataValidation showInputMessage="1" showErrorMessage="1" errorTitle="ドロップダウンリストより選択してください" promptTitle="総事業費の1/2" prompt="総事業費の1/2を千円単位で入力してください" sqref="G4:G18"/>
    <dataValidation type="list" allowBlank="1" showInputMessage="1" showErrorMessage="1" promptTitle="ドロップダウンリストより選択してください" sqref="A4:A18">
      <formula1>#REF!</formula1>
    </dataValidation>
    <dataValidation allowBlank="1" showErrorMessage="1" promptTitle="年月日を記載してください" prompt="書式設定を変更せずに、年月日を記載してください" sqref="T4:T18 H4:H17 I4:K18"/>
    <dataValidation showInputMessage="1" showErrorMessage="1" errorTitle="ドロップダウンリストより選択してください" promptTitle="千円単位" prompt="千円単位で記載してください" sqref="E4:F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M4 M6:M18">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N6:N18 M5 N4">
      <formula1>"有,無"</formula1>
    </dataValidation>
    <dataValidation type="list" errorStyle="warning" allowBlank="1" showInputMessage="1" errorTitle="補助対象外です。" error="単なる可搬型の自家発電設備の整備は、原則補助対象外です。" sqref="Q4:Q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R4:R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S4:S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4:O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P4:P18"/>
    <dataValidation type="list" allowBlank="1" showInputMessage="1" showErrorMessage="1" sqref="L4:L18">
      <formula1>"整備済,整備見込みあり"</formula1>
    </dataValidation>
  </dataValidations>
  <pageMargins left="0.93" right="0.16" top="0.74803149606299213" bottom="0.74803149606299213" header="0.31496062992125984" footer="0.31496062992125984"/>
  <pageSetup paperSize="8" scale="5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L75"/>
  <sheetViews>
    <sheetView view="pageBreakPreview" zoomScale="70" zoomScaleNormal="100" zoomScaleSheetLayoutView="70" workbookViewId="0">
      <pane ySplit="3" topLeftCell="A4" activePane="bottomLeft" state="frozen"/>
      <selection activeCell="V2" sqref="V2"/>
      <selection pane="bottomLeft" activeCell="L1" sqref="L1"/>
    </sheetView>
  </sheetViews>
  <sheetFormatPr defaultColWidth="4.25" defaultRowHeight="12"/>
  <cols>
    <col min="1" max="3" width="28.5" style="2" customWidth="1"/>
    <col min="4" max="4" width="43" style="2" customWidth="1"/>
    <col min="5" max="7" width="12.875" style="2" customWidth="1"/>
    <col min="8" max="8" width="10.625" style="2" customWidth="1"/>
    <col min="9" max="11" width="10.5" style="2" customWidth="1"/>
    <col min="12" max="12" width="11.625" style="2" customWidth="1"/>
    <col min="13" max="16384" width="4.25" style="2"/>
  </cols>
  <sheetData>
    <row r="1" spans="1:12" ht="19.5" thickBot="1">
      <c r="L1" s="40"/>
    </row>
    <row r="2" spans="1:12" ht="20.100000000000001" customHeight="1">
      <c r="A2" s="26" t="s">
        <v>58</v>
      </c>
      <c r="B2" s="8"/>
      <c r="C2" s="8"/>
      <c r="D2" s="8"/>
      <c r="E2" s="8"/>
      <c r="F2" s="8"/>
      <c r="G2" s="8"/>
      <c r="H2" s="8"/>
      <c r="I2" s="8"/>
      <c r="J2" s="93" t="s">
        <v>122</v>
      </c>
      <c r="K2" s="94"/>
      <c r="L2" s="8"/>
    </row>
    <row r="3" spans="1:12" s="4" customFormat="1" ht="119.25" customHeight="1">
      <c r="A3" s="47" t="s">
        <v>8</v>
      </c>
      <c r="B3" s="47" t="s">
        <v>3</v>
      </c>
      <c r="C3" s="47" t="s">
        <v>0</v>
      </c>
      <c r="D3" s="48" t="s">
        <v>60</v>
      </c>
      <c r="E3" s="47" t="s">
        <v>7</v>
      </c>
      <c r="F3" s="47" t="s">
        <v>48</v>
      </c>
      <c r="G3" s="47" t="s">
        <v>6</v>
      </c>
      <c r="H3" s="47" t="s">
        <v>51</v>
      </c>
      <c r="I3" s="47" t="s">
        <v>50</v>
      </c>
      <c r="J3" s="47" t="s">
        <v>123</v>
      </c>
      <c r="K3" s="47" t="s">
        <v>121</v>
      </c>
      <c r="L3" s="48" t="s">
        <v>2</v>
      </c>
    </row>
    <row r="4" spans="1:12" ht="20.25" customHeight="1">
      <c r="A4" s="11"/>
      <c r="B4" s="11"/>
      <c r="C4" s="10"/>
      <c r="D4" s="52"/>
      <c r="E4" s="12"/>
      <c r="F4" s="12"/>
      <c r="G4" s="3"/>
      <c r="H4" s="11"/>
      <c r="I4" s="11"/>
      <c r="J4" s="11"/>
      <c r="K4" s="11"/>
      <c r="L4" s="53"/>
    </row>
    <row r="5" spans="1:12" ht="20.25" customHeight="1">
      <c r="A5" s="11"/>
      <c r="B5" s="11"/>
      <c r="C5" s="10"/>
      <c r="D5" s="52"/>
      <c r="E5" s="12"/>
      <c r="F5" s="12"/>
      <c r="G5" s="3"/>
      <c r="H5" s="11"/>
      <c r="I5" s="29"/>
      <c r="J5" s="11"/>
      <c r="K5" s="11"/>
      <c r="L5" s="53"/>
    </row>
    <row r="6" spans="1:12" ht="20.25" customHeight="1">
      <c r="A6" s="11"/>
      <c r="B6" s="11"/>
      <c r="C6" s="10"/>
      <c r="D6" s="52"/>
      <c r="E6" s="12"/>
      <c r="F6" s="12"/>
      <c r="G6" s="3"/>
      <c r="H6" s="11"/>
      <c r="I6" s="11"/>
      <c r="J6" s="11"/>
      <c r="K6" s="11"/>
      <c r="L6" s="53"/>
    </row>
    <row r="7" spans="1:12" ht="20.25" customHeight="1">
      <c r="A7" s="11"/>
      <c r="B7" s="11"/>
      <c r="C7" s="10"/>
      <c r="D7" s="52"/>
      <c r="E7" s="12"/>
      <c r="F7" s="12"/>
      <c r="G7" s="3"/>
      <c r="H7" s="11"/>
      <c r="I7" s="11"/>
      <c r="J7" s="11"/>
      <c r="K7" s="11"/>
      <c r="L7" s="53"/>
    </row>
    <row r="8" spans="1:12" ht="20.25" customHeight="1">
      <c r="A8" s="11"/>
      <c r="B8" s="11"/>
      <c r="C8" s="10"/>
      <c r="D8" s="52"/>
      <c r="E8" s="12"/>
      <c r="F8" s="12"/>
      <c r="G8" s="3"/>
      <c r="H8" s="11"/>
      <c r="I8" s="11"/>
      <c r="J8" s="11"/>
      <c r="K8" s="11"/>
      <c r="L8" s="53"/>
    </row>
    <row r="9" spans="1:12" ht="20.25" customHeight="1">
      <c r="A9" s="11"/>
      <c r="B9" s="11"/>
      <c r="C9" s="10"/>
      <c r="D9" s="52"/>
      <c r="E9" s="12"/>
      <c r="F9" s="12"/>
      <c r="G9" s="3"/>
      <c r="H9" s="11"/>
      <c r="I9" s="11"/>
      <c r="J9" s="11"/>
      <c r="K9" s="11"/>
      <c r="L9" s="53"/>
    </row>
    <row r="10" spans="1:12" ht="20.25" customHeight="1">
      <c r="A10" s="11"/>
      <c r="B10" s="11"/>
      <c r="C10" s="10"/>
      <c r="D10" s="52"/>
      <c r="E10" s="12"/>
      <c r="F10" s="12"/>
      <c r="G10" s="3"/>
      <c r="H10" s="11"/>
      <c r="I10" s="11"/>
      <c r="J10" s="11"/>
      <c r="K10" s="11"/>
      <c r="L10" s="53"/>
    </row>
    <row r="11" spans="1:12" ht="20.25" customHeight="1">
      <c r="A11" s="11"/>
      <c r="B11" s="11"/>
      <c r="C11" s="10"/>
      <c r="D11" s="52"/>
      <c r="E11" s="12"/>
      <c r="F11" s="12"/>
      <c r="G11" s="3"/>
      <c r="H11" s="11"/>
      <c r="I11" s="11"/>
      <c r="J11" s="11"/>
      <c r="K11" s="11"/>
      <c r="L11" s="53"/>
    </row>
    <row r="12" spans="1:12" ht="20.25" customHeight="1">
      <c r="A12" s="11"/>
      <c r="B12" s="11"/>
      <c r="C12" s="10"/>
      <c r="D12" s="52"/>
      <c r="E12" s="12"/>
      <c r="F12" s="12"/>
      <c r="G12" s="3"/>
      <c r="H12" s="11"/>
      <c r="I12" s="11"/>
      <c r="J12" s="11"/>
      <c r="K12" s="11"/>
      <c r="L12" s="53"/>
    </row>
    <row r="13" spans="1:12" ht="20.25" customHeight="1">
      <c r="A13" s="11"/>
      <c r="B13" s="11"/>
      <c r="C13" s="10"/>
      <c r="D13" s="52"/>
      <c r="E13" s="12"/>
      <c r="F13" s="12"/>
      <c r="G13" s="3"/>
      <c r="H13" s="11"/>
      <c r="I13" s="11"/>
      <c r="J13" s="11"/>
      <c r="K13" s="11"/>
      <c r="L13" s="53"/>
    </row>
    <row r="14" spans="1:12" ht="20.25" customHeight="1">
      <c r="A14" s="11"/>
      <c r="B14" s="11"/>
      <c r="C14" s="10"/>
      <c r="D14" s="52"/>
      <c r="E14" s="12"/>
      <c r="F14" s="12"/>
      <c r="G14" s="3"/>
      <c r="H14" s="11"/>
      <c r="I14" s="11"/>
      <c r="J14" s="11"/>
      <c r="K14" s="11"/>
      <c r="L14" s="53"/>
    </row>
    <row r="15" spans="1:12" ht="20.25" customHeight="1">
      <c r="A15" s="11"/>
      <c r="B15" s="11"/>
      <c r="C15" s="10"/>
      <c r="D15" s="52"/>
      <c r="E15" s="12"/>
      <c r="F15" s="12"/>
      <c r="G15" s="3"/>
      <c r="H15" s="11"/>
      <c r="I15" s="11"/>
      <c r="J15" s="11"/>
      <c r="K15" s="11"/>
      <c r="L15" s="53"/>
    </row>
    <row r="16" spans="1:12" ht="20.25" customHeight="1">
      <c r="A16" s="11"/>
      <c r="B16" s="11"/>
      <c r="C16" s="10"/>
      <c r="D16" s="52"/>
      <c r="E16" s="12"/>
      <c r="F16" s="12"/>
      <c r="G16" s="3"/>
      <c r="H16" s="11"/>
      <c r="I16" s="11"/>
      <c r="J16" s="11"/>
      <c r="K16" s="11"/>
      <c r="L16" s="53"/>
    </row>
    <row r="17" spans="1:12" ht="20.25" customHeight="1">
      <c r="A17" s="11"/>
      <c r="B17" s="11"/>
      <c r="C17" s="10"/>
      <c r="D17" s="52"/>
      <c r="E17" s="12"/>
      <c r="F17" s="12"/>
      <c r="G17" s="3"/>
      <c r="H17" s="11"/>
      <c r="I17" s="11"/>
      <c r="J17" s="11"/>
      <c r="K17" s="11"/>
      <c r="L17" s="53"/>
    </row>
    <row r="18" spans="1:12" ht="20.25" customHeight="1">
      <c r="A18" s="11"/>
      <c r="B18" s="11"/>
      <c r="C18" s="10"/>
      <c r="D18" s="52"/>
      <c r="E18" s="12"/>
      <c r="F18" s="12"/>
      <c r="G18" s="3"/>
      <c r="H18" s="11"/>
      <c r="I18" s="11"/>
      <c r="J18" s="11"/>
      <c r="K18" s="11"/>
      <c r="L18" s="53"/>
    </row>
    <row r="19" spans="1:12" s="5" customFormat="1" ht="20.25" customHeight="1">
      <c r="A19" s="15" t="s">
        <v>5</v>
      </c>
      <c r="B19" s="7"/>
      <c r="C19" s="7"/>
      <c r="D19" s="7"/>
      <c r="E19" s="7"/>
      <c r="F19" s="7"/>
      <c r="G19" s="39"/>
      <c r="H19" s="7"/>
      <c r="I19" s="7"/>
      <c r="J19" s="7"/>
      <c r="K19" s="7"/>
      <c r="L19" s="7"/>
    </row>
    <row r="20" spans="1:12" s="5" customFormat="1" ht="20.25" customHeight="1">
      <c r="A20" s="7" t="s">
        <v>1</v>
      </c>
      <c r="B20" s="7"/>
      <c r="C20" s="7"/>
      <c r="D20" s="7"/>
      <c r="E20" s="7"/>
      <c r="F20" s="7"/>
      <c r="G20" s="7"/>
      <c r="H20" s="7"/>
      <c r="I20" s="7"/>
      <c r="J20" s="7"/>
      <c r="K20" s="7"/>
      <c r="L20" s="7"/>
    </row>
    <row r="21" spans="1:12" s="6" customFormat="1" ht="20.100000000000001" customHeight="1">
      <c r="A21" s="17" t="s">
        <v>29</v>
      </c>
      <c r="B21" s="7"/>
      <c r="C21" s="7"/>
      <c r="D21" s="7"/>
      <c r="E21" s="7"/>
      <c r="F21" s="7"/>
      <c r="G21" s="7"/>
      <c r="H21" s="7"/>
      <c r="I21" s="7"/>
      <c r="J21" s="7"/>
      <c r="K21" s="7"/>
      <c r="L21" s="7"/>
    </row>
    <row r="22" spans="1:12" s="6" customFormat="1" ht="20.100000000000001" customHeight="1">
      <c r="A22" s="7"/>
      <c r="B22" s="7"/>
      <c r="C22" s="7"/>
      <c r="D22" s="7"/>
      <c r="E22" s="7"/>
      <c r="F22" s="7"/>
      <c r="G22" s="7"/>
      <c r="H22" s="7"/>
      <c r="I22" s="7"/>
      <c r="J22" s="7"/>
      <c r="K22" s="7"/>
      <c r="L22" s="7"/>
    </row>
    <row r="23" spans="1:12" s="5" customFormat="1" ht="20.25" customHeight="1">
      <c r="A23" s="7"/>
      <c r="B23" s="7"/>
      <c r="C23" s="7"/>
      <c r="D23" s="7"/>
      <c r="E23" s="7"/>
      <c r="F23" s="7"/>
      <c r="G23" s="7"/>
      <c r="H23" s="7"/>
      <c r="I23" s="7"/>
      <c r="J23" s="7"/>
      <c r="K23" s="7"/>
      <c r="L23" s="7"/>
    </row>
    <row r="24" spans="1:12" ht="20.25" customHeight="1">
      <c r="J24" s="7"/>
      <c r="K24" s="7"/>
    </row>
    <row r="25" spans="1:12" ht="20.25" customHeight="1"/>
    <row r="26" spans="1:12" ht="19.5" customHeight="1"/>
    <row r="27" spans="1:12" ht="19.5" customHeight="1"/>
    <row r="28" spans="1:12" ht="16.5">
      <c r="A28" s="76"/>
      <c r="B28" s="76"/>
    </row>
    <row r="29" spans="1:12" ht="18">
      <c r="A29" s="79"/>
      <c r="B29" s="76"/>
      <c r="G29" s="1"/>
    </row>
    <row r="30" spans="1:12" ht="18">
      <c r="A30" s="79"/>
      <c r="B30" s="76"/>
    </row>
    <row r="31" spans="1:12" ht="18">
      <c r="A31" s="79"/>
      <c r="B31" s="76"/>
    </row>
    <row r="32" spans="1:12" ht="18">
      <c r="A32" s="79"/>
      <c r="B32" s="76"/>
    </row>
    <row r="33" spans="1:2" ht="18">
      <c r="A33" s="79"/>
      <c r="B33" s="76"/>
    </row>
    <row r="34" spans="1:2" ht="18">
      <c r="A34" s="79"/>
      <c r="B34" s="76"/>
    </row>
    <row r="35" spans="1:2" ht="18">
      <c r="A35" s="79"/>
      <c r="B35" s="76"/>
    </row>
    <row r="36" spans="1:2" ht="18">
      <c r="A36" s="78"/>
      <c r="B36" s="76"/>
    </row>
    <row r="37" spans="1:2" ht="18">
      <c r="A37" s="78"/>
      <c r="B37" s="76"/>
    </row>
    <row r="38" spans="1:2" ht="18">
      <c r="A38" s="78"/>
      <c r="B38" s="76"/>
    </row>
    <row r="39" spans="1:2" ht="18">
      <c r="A39" s="78"/>
      <c r="B39" s="76"/>
    </row>
    <row r="40" spans="1:2" ht="18">
      <c r="A40" s="78"/>
      <c r="B40" s="76"/>
    </row>
    <row r="41" spans="1:2" ht="18">
      <c r="A41" s="78"/>
      <c r="B41" s="76"/>
    </row>
    <row r="42" spans="1:2" ht="18">
      <c r="A42" s="78"/>
      <c r="B42" s="76"/>
    </row>
    <row r="43" spans="1:2" ht="18">
      <c r="A43" s="78"/>
      <c r="B43" s="76"/>
    </row>
    <row r="44" spans="1:2" ht="18">
      <c r="A44" s="78"/>
      <c r="B44" s="76"/>
    </row>
    <row r="45" spans="1:2" ht="18">
      <c r="A45" s="78"/>
      <c r="B45" s="76"/>
    </row>
    <row r="46" spans="1:2" ht="18">
      <c r="A46" s="78"/>
      <c r="B46" s="76"/>
    </row>
    <row r="47" spans="1:2" ht="18">
      <c r="A47" s="78"/>
      <c r="B47" s="76"/>
    </row>
    <row r="48" spans="1:2" ht="18">
      <c r="A48" s="78"/>
      <c r="B48" s="76"/>
    </row>
    <row r="49" spans="1:2" ht="18">
      <c r="A49" s="78"/>
      <c r="B49" s="76"/>
    </row>
    <row r="50" spans="1:2" ht="18">
      <c r="A50" s="78"/>
      <c r="B50" s="76"/>
    </row>
    <row r="51" spans="1:2" ht="18">
      <c r="A51" s="78"/>
      <c r="B51" s="76"/>
    </row>
    <row r="52" spans="1:2" ht="18">
      <c r="A52" s="78"/>
      <c r="B52" s="76"/>
    </row>
    <row r="53" spans="1:2" ht="18">
      <c r="A53" s="78"/>
      <c r="B53" s="76"/>
    </row>
    <row r="54" spans="1:2" ht="18">
      <c r="A54" s="78"/>
      <c r="B54" s="76"/>
    </row>
    <row r="55" spans="1:2" ht="18">
      <c r="A55" s="78"/>
      <c r="B55" s="76"/>
    </row>
    <row r="56" spans="1:2" ht="18">
      <c r="A56" s="78"/>
      <c r="B56" s="76"/>
    </row>
    <row r="57" spans="1:2" ht="18">
      <c r="A57" s="78"/>
      <c r="B57" s="76"/>
    </row>
    <row r="58" spans="1:2" ht="18">
      <c r="A58" s="78"/>
      <c r="B58" s="76"/>
    </row>
    <row r="59" spans="1:2" ht="18">
      <c r="A59" s="78"/>
      <c r="B59" s="76"/>
    </row>
    <row r="60" spans="1:2" ht="18">
      <c r="A60" s="78"/>
      <c r="B60" s="76"/>
    </row>
    <row r="61" spans="1:2" ht="18">
      <c r="A61" s="78"/>
      <c r="B61" s="76"/>
    </row>
    <row r="62" spans="1:2" ht="18">
      <c r="A62" s="78"/>
      <c r="B62" s="76"/>
    </row>
    <row r="63" spans="1:2" ht="18">
      <c r="A63" s="78"/>
      <c r="B63" s="76"/>
    </row>
    <row r="64" spans="1:2" ht="18">
      <c r="A64" s="78"/>
      <c r="B64" s="76"/>
    </row>
    <row r="65" spans="1:2" ht="18">
      <c r="A65" s="78"/>
      <c r="B65" s="76"/>
    </row>
    <row r="66" spans="1:2" ht="18">
      <c r="A66" s="78"/>
      <c r="B66" s="76"/>
    </row>
    <row r="67" spans="1:2" ht="18">
      <c r="A67" s="78"/>
      <c r="B67" s="76"/>
    </row>
    <row r="68" spans="1:2" ht="18">
      <c r="A68" s="78"/>
      <c r="B68" s="76"/>
    </row>
    <row r="69" spans="1:2" ht="18">
      <c r="A69" s="78"/>
      <c r="B69" s="76"/>
    </row>
    <row r="70" spans="1:2" ht="18">
      <c r="A70" s="78"/>
      <c r="B70" s="76"/>
    </row>
    <row r="71" spans="1:2" ht="18">
      <c r="A71" s="78"/>
      <c r="B71" s="76"/>
    </row>
    <row r="72" spans="1:2" ht="18">
      <c r="A72" s="78"/>
      <c r="B72" s="76"/>
    </row>
    <row r="73" spans="1:2" ht="18">
      <c r="A73" s="78"/>
      <c r="B73" s="76"/>
    </row>
    <row r="74" spans="1:2" ht="18">
      <c r="A74" s="78"/>
      <c r="B74" s="76"/>
    </row>
    <row r="75" spans="1:2" ht="18">
      <c r="A75" s="78"/>
      <c r="B75" s="76"/>
    </row>
  </sheetData>
  <dataConsolidate/>
  <mergeCells count="1">
    <mergeCell ref="J2:K2"/>
  </mergeCells>
  <phoneticPr fontId="1"/>
  <dataValidations count="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I4 H5 I6:I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H4 H6:H18">
      <formula1>"有,無"</formula1>
    </dataValidation>
    <dataValidation showInputMessage="1" showErrorMessage="1" errorTitle="ドロップダウンリストより選択してください" promptTitle="千円単位" prompt="千円単位で記載してください" sqref="E4:F18"/>
    <dataValidation allowBlank="1" showErrorMessage="1" promptTitle="年月日を記載してください" prompt="書式設定を変更せずに、年月日を記載してください" sqref="L4:L18"/>
    <dataValidation type="list" allowBlank="1" showInputMessage="1" showErrorMessage="1" promptTitle="ドロップダウンリストより選択してください" sqref="A4:A18">
      <formula1>#REF!</formula1>
    </dataValidation>
    <dataValidation showInputMessage="1" showErrorMessage="1" errorTitle="ドロップダウンリストより選択してください" promptTitle="総事業費の1/2" prompt="総事業費の1/2を千円単位で入力してください" sqref="G4:G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J4:J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K4:K18"/>
  </dataValidations>
  <pageMargins left="0.93" right="0.16" top="0.74803149606299213" bottom="0.74803149606299213" header="0.31496062992125984" footer="0.31496062992125984"/>
  <pageSetup paperSize="8"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〇スプリンクラー</vt:lpstr>
      <vt:lpstr>〇防災改修（耐震化) </vt:lpstr>
      <vt:lpstr>〇防災改修（大規模修繕) </vt:lpstr>
      <vt:lpstr>〇防災改修（自家発)</vt:lpstr>
      <vt:lpstr>〇防災改修 (水害対策事業)</vt:lpstr>
      <vt:lpstr>〇水害対策（広域型）</vt:lpstr>
      <vt:lpstr>〇非常用自家発電</vt:lpstr>
      <vt:lpstr>〇給水設備</vt:lpstr>
      <vt:lpstr>〇ブロック塀</vt:lpstr>
      <vt:lpstr>〇換気設備</vt:lpstr>
      <vt:lpstr>〇スプリンクラー!Print_Area</vt:lpstr>
      <vt:lpstr>〇ブロック塀!Print_Area</vt:lpstr>
      <vt:lpstr>〇換気設備!Print_Area</vt:lpstr>
      <vt:lpstr>〇給水設備!Print_Area</vt:lpstr>
      <vt:lpstr>'〇水害対策（広域型）'!Print_Area</vt:lpstr>
      <vt:lpstr>〇非常用自家発電!Print_Area</vt:lpstr>
      <vt:lpstr>'〇防災改修 (水害対策事業)'!Print_Area</vt:lpstr>
      <vt:lpstr>'〇防災改修（自家発)'!Print_Area</vt:lpstr>
      <vt:lpstr>'〇防災改修（耐震化) '!Print_Area</vt:lpstr>
      <vt:lpstr>'〇防災改修（大規模修繕)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Amagasaki</cp:lastModifiedBy>
  <cp:lastPrinted>2022-11-25T04:20:01Z</cp:lastPrinted>
  <dcterms:created xsi:type="dcterms:W3CDTF">2013-12-09T05:07:26Z</dcterms:created>
  <dcterms:modified xsi:type="dcterms:W3CDTF">2023-04-12T04:31:07Z</dcterms:modified>
</cp:coreProperties>
</file>