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福祉局\法人指導・障害福祉担当法人指導課\障害指定移行用\0105指定・管理担当\報酬改定関係\R6年度報酬改定\HP掲載前作業完了　者（ID 1008655）\"/>
    </mc:Choice>
  </mc:AlternateContent>
  <bookViews>
    <workbookView xWindow="0" yWindow="0" windowWidth="15345" windowHeight="4560" tabRatio="737"/>
  </bookViews>
  <sheets>
    <sheet name="24延長支援加算" sheetId="6" r:id="rId1"/>
    <sheet name="25送迎加算" sheetId="32" r:id="rId2"/>
    <sheet name="25-2送迎加算" sheetId="29" r:id="rId3"/>
    <sheet name="別紙26　重度障害者支援加算（短期入所）" sheetId="66" r:id="rId4"/>
    <sheet name="27通勤者生活支援加算（ＧＨ・ＣＨ）" sheetId="11" r:id="rId5"/>
    <sheet name="28看護職員配置加算（生活訓練）" sheetId="12" r:id="rId6"/>
    <sheet name="29夜間支援体制等加算（宿泊型自立訓練）" sheetId="34" r:id="rId7"/>
    <sheet name="29（記載例）" sheetId="35" r:id="rId8"/>
    <sheet name="29（注釈付き）" sheetId="36" r:id="rId9"/>
    <sheet name="30移行準備支援体制加算" sheetId="24" r:id="rId10"/>
    <sheet name="30移行準備支援体制加算（Ⅰ） (記載例)" sheetId="25" r:id="rId11"/>
    <sheet name="別紙31　機能強化型サービス費（単独）" sheetId="67" r:id="rId12"/>
    <sheet name="別紙31-2　機能強化型サービス費（協働）" sheetId="68" r:id="rId13"/>
    <sheet name="32" sheetId="40" r:id="rId14"/>
    <sheet name="別紙32-2" sheetId="41" r:id="rId15"/>
  </sheets>
  <definedNames>
    <definedName name="_xlnm.Print_Area" localSheetId="2">'25-2送迎加算'!$A$1:$D$19</definedName>
    <definedName name="_xlnm.Print_Area" localSheetId="1">'25送迎加算'!$A$1:$G$21</definedName>
    <definedName name="_xlnm.Print_Area" localSheetId="9">'30移行準備支援体制加算'!$A$1:$G$28</definedName>
    <definedName name="_xlnm.Print_Area" localSheetId="10">'30移行準備支援体制加算（Ⅰ） (記載例)'!$A$1:$H$29</definedName>
    <definedName name="_xlnm.Print_Area" localSheetId="13">'32'!$A$1:$L$38</definedName>
    <definedName name="_xlnm.Print_Area" localSheetId="3">'別紙26　重度障害者支援加算（短期入所）'!$A$1:$H$16</definedName>
    <definedName name="_xlnm.Print_Area" localSheetId="11">'別紙31　機能強化型サービス費（単独）'!$B$2:$Z$50</definedName>
    <definedName name="_xlnm.Print_Area" localSheetId="12">'別紙31-2　機能強化型サービス費（協働）'!$A$2:$Y$65</definedName>
    <definedName name="_xlnm.Print_Area" localSheetId="14">'別紙32-2'!$A$1:$H$39</definedName>
  </definedNames>
  <calcPr calcId="162913"/>
</workbook>
</file>

<file path=xl/calcChain.xml><?xml version="1.0" encoding="utf-8"?>
<calcChain xmlns="http://schemas.openxmlformats.org/spreadsheetml/2006/main">
  <c r="C9" i="29" l="1"/>
  <c r="C11" i="29"/>
  <c r="J14" i="40"/>
</calcChain>
</file>

<file path=xl/sharedStrings.xml><?xml version="1.0" encoding="utf-8"?>
<sst xmlns="http://schemas.openxmlformats.org/spreadsheetml/2006/main" count="542" uniqueCount="308">
  <si>
    <t>（別紙２４）</t>
  </si>
  <si>
    <t>延長支援加算体制届出書</t>
  </si>
  <si>
    <t>施設種別</t>
  </si>
  <si>
    <t>施設名</t>
  </si>
  <si>
    <t>定員</t>
  </si>
  <si>
    <t>運営規定上の営業時間</t>
  </si>
  <si>
    <t>氏名</t>
  </si>
  <si>
    <t>年齢</t>
  </si>
  <si>
    <t>利用時間</t>
  </si>
  <si>
    <t>備考</t>
  </si>
  <si>
    <t xml:space="preserve">※　運営規程の営業時間を超えて支援を行うものとして、加算を算定する場合に届け出ること。
</t>
  </si>
  <si>
    <t>※　延長支援加算を算定する障害者又は障害児に係る生活介護計画書又は児童発達支援計画書
 　を添付すること。</t>
  </si>
  <si>
    <t>（別紙２５）</t>
  </si>
  <si>
    <r>
      <t>送迎加算に関する届出書（平成</t>
    </r>
    <r>
      <rPr>
        <sz val="14"/>
        <color indexed="10"/>
        <rFont val="ＭＳ Ｐゴシック"/>
        <family val="3"/>
        <charset val="128"/>
      </rPr>
      <t>30</t>
    </r>
    <r>
      <rPr>
        <sz val="14"/>
        <rFont val="ＭＳ Ｐゴシック"/>
        <family val="3"/>
        <charset val="128"/>
      </rPr>
      <t>年４月以降）</t>
    </r>
  </si>
  <si>
    <t>事業所・施設の名称</t>
  </si>
  <si>
    <t>１　異動区分</t>
  </si>
  <si>
    <t>１　新規　　　　　　２　変更　　　　　　３　終了</t>
  </si>
  <si>
    <t>２　送迎の状況①
　 （全サービス）</t>
  </si>
  <si>
    <t>　当該事業所において行われる通所サービス等の利用につき、利用者の送迎を行っていること。</t>
  </si>
  <si>
    <r>
      <t>３　送迎の状況②
　（短期入所、</t>
    </r>
    <r>
      <rPr>
        <sz val="11"/>
        <color indexed="10"/>
        <rFont val="ＭＳ Ｐゴシック"/>
        <family val="3"/>
        <charset val="128"/>
      </rPr>
      <t>重度障害者
    等包括支援</t>
    </r>
    <r>
      <rPr>
        <sz val="11"/>
        <rFont val="ＭＳ Ｐゴシック"/>
        <family val="3"/>
        <charset val="128"/>
      </rPr>
      <t>以外）</t>
    </r>
  </si>
  <si>
    <t>　１回の送迎につき、平均10人以上（ただし、利用定員が20人未満の事業所にあっては、１回の送迎につき、平均的に定員の100分の50以上）が利用している</t>
  </si>
  <si>
    <t>　週３回以上の送迎を実施している。</t>
  </si>
  <si>
    <t xml:space="preserve">    ４　送迎の状況③
　    （生活介護のみ）</t>
  </si>
  <si>
    <t>　送迎を利用する者のうち、区分５若しくは区分６に該当する者又はこれに準ずる者が100分の60以上。</t>
  </si>
  <si>
    <t>　1には該当しない。</t>
  </si>
  <si>
    <t>備考　　「異動区分」欄については、該当する番号に○を付してください。</t>
  </si>
  <si>
    <t>　　　　　「送迎の状況②」欄については、両方に該当する場合は両方に○を付けること。</t>
  </si>
  <si>
    <t>　　　　生活介護事業所で、「送迎の状況③」の1に該当する場合は別紙25-2も添付してください。</t>
  </si>
  <si>
    <t>※送迎に係る費用徴収について運営規程に明記したうえ、その運営規程を添付してください。</t>
  </si>
  <si>
    <t>運営規程　記載例</t>
  </si>
  <si>
    <t>（利用者から受領する費用の額等）</t>
  </si>
  <si>
    <t>　送迎サービスの利用にかかる利用者負担は、徴収しない。</t>
  </si>
  <si>
    <t>（別紙２５－２）</t>
  </si>
  <si>
    <t>区分５若しくは区分６に該当する者又はこれに準ずる者の状況</t>
  </si>
  <si>
    <t>障害程度区分等</t>
  </si>
  <si>
    <t>利用者数</t>
  </si>
  <si>
    <t>　</t>
  </si>
  <si>
    <t>４以下で行動関連項目
の点数合計8点以上</t>
  </si>
  <si>
    <t>４以下でたんの吸引等を必要とする者</t>
  </si>
  <si>
    <t>小計　ａ</t>
  </si>
  <si>
    <t>上記以外</t>
  </si>
  <si>
    <t>ａ／ｂ×100　</t>
  </si>
  <si>
    <t>合計　ｂ</t>
  </si>
  <si>
    <t>備考　生活介護事業所で、14単位の追加加算を算定する場合に提出してください。</t>
  </si>
  <si>
    <t>　　　送迎を利用する利用者について記入してください。</t>
  </si>
  <si>
    <t>(別紙２７）</t>
  </si>
  <si>
    <r>
      <t>通勤者生活支援加算に係る体制</t>
    </r>
    <r>
      <rPr>
        <b/>
        <sz val="12"/>
        <color indexed="10"/>
        <rFont val="ＭＳ Ｐゴシック"/>
        <family val="3"/>
        <charset val="128"/>
      </rPr>
      <t>（共同生活援助事業所）</t>
    </r>
  </si>
  <si>
    <t>事業所番号</t>
  </si>
  <si>
    <t>事業所の名称</t>
  </si>
  <si>
    <t>事業所の所在地</t>
  </si>
  <si>
    <t>異動区分</t>
  </si>
  <si>
    <t>１　新規　　　　　　　　２　変更　　　　　　　　３　終了</t>
  </si>
  <si>
    <t>連絡先</t>
  </si>
  <si>
    <t>電話番号</t>
  </si>
  <si>
    <t>担当者名</t>
  </si>
  <si>
    <t>FAX番号</t>
  </si>
  <si>
    <t>前年度の平均利用者数（人）</t>
  </si>
  <si>
    <t>通勤者生活支援に係る体制</t>
  </si>
  <si>
    <t>前年度の平均利用者数のうち５０％（人）</t>
  </si>
  <si>
    <t>氏　　名</t>
  </si>
  <si>
    <t>雇用されている事業所名</t>
  </si>
  <si>
    <t>注１　「異動区分」欄については、該当する番号に○を付して下さい。</t>
  </si>
  <si>
    <t>注２　新設の場合には、「前年度の平均利用者数」欄には推定数を記入して下さい。</t>
  </si>
  <si>
    <t>注３　「通勤者生活支援に係る体制」欄には、通常の事業所に雇用されている者を記入して下さい。</t>
  </si>
  <si>
    <t>（別紙２８）</t>
  </si>
  <si>
    <t>看護職員配置加算に係る届出書</t>
  </si>
  <si>
    <t>看護職員の配置状況</t>
  </si>
  <si>
    <t>保健師</t>
  </si>
  <si>
    <t>常勤換算</t>
  </si>
  <si>
    <t>人</t>
  </si>
  <si>
    <t>看護師</t>
  </si>
  <si>
    <t>准看護師</t>
  </si>
  <si>
    <t>注２　看護職員の資格を証する書類の写しを添付して下さい。</t>
  </si>
  <si>
    <t>注３　参考様式１「従業者の勤務の体制及び勤務形態一覧表」を添付してください。</t>
  </si>
  <si>
    <t>（別紙２９）</t>
  </si>
  <si>
    <t>（宿泊型自立訓練）夜間支援等体制加算届出書</t>
  </si>
  <si>
    <t>事業所名</t>
  </si>
  <si>
    <t>ＦＡＸ番号</t>
  </si>
  <si>
    <t>夜間支援等体制加算（Ⅰ）・（Ⅱ）</t>
  </si>
  <si>
    <t>夜間支援体制の確保が必要な理由</t>
  </si>
  <si>
    <t>夜間の排せつ支援等を必要とする利用者が入居しているため。</t>
  </si>
  <si>
    <t>夜間支援の対象者数及び夜間支援従事者の配置状況</t>
  </si>
  <si>
    <t>夜間支援の対象者数（人）</t>
  </si>
  <si>
    <t>１人の夜間支援従事者が支援を行う利用者の数（人）</t>
  </si>
  <si>
    <t>想定される夜間支援体制（夜勤・宿直）</t>
  </si>
  <si>
    <r>
      <t xml:space="preserve">夜間支援従事者
</t>
    </r>
    <r>
      <rPr>
        <sz val="9"/>
        <color indexed="8"/>
        <rFont val="ＭＳ Ｐゴシック"/>
        <family val="3"/>
        <charset val="128"/>
      </rPr>
      <t>①</t>
    </r>
  </si>
  <si>
    <r>
      <t xml:space="preserve">夜間支援従事者
</t>
    </r>
    <r>
      <rPr>
        <sz val="9"/>
        <color indexed="8"/>
        <rFont val="ＭＳ Ｐゴシック"/>
        <family val="3"/>
        <charset val="128"/>
      </rPr>
      <t>②</t>
    </r>
  </si>
  <si>
    <r>
      <t xml:space="preserve">夜間支援従事者
</t>
    </r>
    <r>
      <rPr>
        <sz val="9"/>
        <color indexed="8"/>
        <rFont val="ＭＳ Ｐゴシック"/>
        <family val="3"/>
        <charset val="128"/>
      </rPr>
      <t>③</t>
    </r>
  </si>
  <si>
    <t>夜間支援体制を確保している夜間及び深夜の時間帯</t>
  </si>
  <si>
    <t>夜間支援等体制加算（Ⅲ）</t>
  </si>
  <si>
    <t>夜間における防災体制の内容
（契約内容等）</t>
  </si>
  <si>
    <t>利用者の緊急事態等に対応するための連絡体制・支援体制の確保の具体的方法</t>
  </si>
  <si>
    <t>注１　記入欄が不足する場合は、適宜欄を設けるなどして記載してください。</t>
  </si>
  <si>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</si>
  <si>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</si>
  <si>
    <t>注４　夜間支援等体制加算（Ⅲ）については、２、３のいずれか、又は両方を記載してください。</t>
  </si>
  <si>
    <t>注５　夜間支援等体制加算（Ⅲ）の２については、事業所の人員体制や利用者との連絡体制を含め、具体的に記入して
　　　下さい。</t>
  </si>
  <si>
    <t>××××××</t>
  </si>
  <si>
    <t>○○事業所</t>
  </si>
  <si>
    <t>△△県□□市◇◇×－×－×</t>
  </si>
  <si>
    <t>××－××××－××××</t>
  </si>
  <si>
    <t>◎◎　◎◎</t>
  </si>
  <si>
    <t>夜勤</t>
  </si>
  <si>
    <t>22:00～6:00</t>
  </si>
  <si>
    <t>　警備会社（◆◆会社）と警備の委託契約を締結。（契約書の写しは別添のとおり。）</t>
  </si>
  <si>
    <t>職員が携帯電話を身につけ、連絡体制を確保するとともに、緊急連絡先を住居内に掲示している。</t>
  </si>
  <si>
    <t>注４　夜間支援等体制加算（Ⅲ）については、１又は２のいずれか一方（両方でも可）を記載してください。</t>
  </si>
  <si>
    <t>（別紙３０）</t>
  </si>
  <si>
    <t>当該施設の前年度の利用定員</t>
  </si>
  <si>
    <t>Ａ</t>
  </si>
  <si>
    <t>うち施設外支援実施利用者</t>
  </si>
  <si>
    <t>Ｂ</t>
  </si>
  <si>
    <t>施設外支援実施率　（　（Ｂ）／（Ａ）　）</t>
  </si>
  <si>
    <t>Ｃ</t>
  </si>
  <si>
    <t>職場実習等</t>
  </si>
  <si>
    <t>求職活動等</t>
  </si>
  <si>
    <t>注１．　本表は前年度に施設外支援を実施した利用者を記載してください。</t>
  </si>
  <si>
    <t>30人</t>
  </si>
  <si>
    <t>16人</t>
  </si>
  <si>
    <t>○</t>
  </si>
  <si>
    <t>Ｄ</t>
  </si>
  <si>
    <t>Ｅ</t>
  </si>
  <si>
    <t>Ｆ</t>
  </si>
  <si>
    <t>Ｇ</t>
  </si>
  <si>
    <t>Ｈ</t>
  </si>
  <si>
    <t>Ｉ</t>
  </si>
  <si>
    <t>Ｊ</t>
  </si>
  <si>
    <t>Ｋ</t>
  </si>
  <si>
    <t>Ｌ</t>
  </si>
  <si>
    <t>Ｍ</t>
  </si>
  <si>
    <t>Ｎ</t>
  </si>
  <si>
    <t>Ｏ</t>
  </si>
  <si>
    <t>Ｐ</t>
  </si>
  <si>
    <t>（別紙３２）</t>
  </si>
  <si>
    <t>矯正施設等を退所した障害者の受入時における
有資格者を中心とした連携による支援の状況</t>
  </si>
  <si>
    <t>サービスの種類</t>
  </si>
  <si>
    <t>□ 施設入所支援　 ・　 □ 共同生活援助　 ・　 □ 宿泊型自立訓練</t>
  </si>
  <si>
    <t>施設基準</t>
  </si>
  <si>
    <t>○ 対象者（※１）受入時において適切な支援を行うために配置する生活支援員及び世話人の数</t>
  </si>
  <si>
    <t xml:space="preserve"> a. 指定基準及び報酬告示等に定める生活支援員及び世話人の必要数（常勤換算）</t>
  </si>
  <si>
    <t xml:space="preserve"> b. 当事業所において現在配置されている生活支援員及び世話人の数（常勤換算）</t>
  </si>
  <si>
    <t xml:space="preserve"> c. 対象者受入時に新たに配置する計画の生活支援員及び世話人の数（常勤換算）</t>
  </si>
  <si>
    <r>
      <rPr>
        <sz val="10"/>
        <rFont val="ＭＳ Ｐゴシック"/>
        <family val="3"/>
        <charset val="128"/>
      </rPr>
      <t xml:space="preserve"> d. 対象者受入時における加配職員数（b+c-a）　</t>
    </r>
    <r>
      <rPr>
        <sz val="9"/>
        <rFont val="ＭＳ Ｐゴシック"/>
        <family val="3"/>
        <charset val="128"/>
      </rPr>
      <t>＝ 対象者支援に従事可能な職員数</t>
    </r>
  </si>
  <si>
    <t>○ 支援体制の中心となる有資格者</t>
  </si>
  <si>
    <t>氏　名</t>
  </si>
  <si>
    <t>所有資格</t>
  </si>
  <si>
    <t>□ 社会福祉士</t>
  </si>
  <si>
    <t>□ 精神保健福祉士</t>
  </si>
  <si>
    <t>○ 精神科を担当する医師による定期的な指導（施設入所支援のみ記載）</t>
  </si>
  <si>
    <t>所属医療機関名</t>
  </si>
  <si>
    <t>指導回数（※２）</t>
  </si>
  <si>
    <t>○ 対象者の支援に関する研修</t>
  </si>
  <si>
    <t>研　修　の　内　容</t>
  </si>
  <si>
    <t>実施年月日</t>
  </si>
  <si>
    <t>参加
職員数</t>
  </si>
  <si>
    <t>今年度
(計画)</t>
  </si>
  <si>
    <t>前年度</t>
  </si>
  <si>
    <t>○ 関係機関との協力体制（※３）</t>
  </si>
  <si>
    <t>※１</t>
  </si>
  <si>
    <t>｢対象者」とは、心神喪失等の状態で重大な他害行為を行った者の医療及び観察等に関する法律に基づく通院決定を受けてから３年を経過していない者又は矯正施設（刑務所、拘置所等）もしくは更生保護施設を退院、退所、釈放又は仮釈放の後、３年を経過していない者であって、関係機関との調整により、事業所を利用することになる障害者のことです。</t>
  </si>
  <si>
    <t>※２</t>
  </si>
  <si>
    <t>｢指導回数｣の記載方法について、｢月2回・毎月第1,第3水曜日13:00～15:00｣のように具体的に記載してください。｢未定｣｢不定期｣などあいまいな記載は認められません。</t>
  </si>
  <si>
    <t>※３</t>
  </si>
  <si>
    <t>｢関係機関との協力体制｣には、保護観察所、更生保護施設、医療観察法指定医療機関、精神保健福祉センター、相談支援事業所など協力体制が整えられている機関の具体名を記載してください。</t>
  </si>
  <si>
    <t>注１　</t>
  </si>
  <si>
    <t>参考様式１「従業者の勤務の体制及び勤務体制一覧表」及び資格を証する書類を添付してください。</t>
  </si>
  <si>
    <t>注２</t>
  </si>
  <si>
    <t>対象者受入時には別紙３２－２を提出してください。</t>
  </si>
  <si>
    <t>注３</t>
  </si>
  <si>
    <t>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</si>
  <si>
    <r>
      <rPr>
        <sz val="11"/>
        <rFont val="ＭＳ Ｐゴシック"/>
        <family val="3"/>
        <charset val="128"/>
      </rPr>
      <t>（別紙３２－２）　</t>
    </r>
    <r>
      <rPr>
        <u/>
        <sz val="11"/>
        <rFont val="ＭＳ Ｐゴシック"/>
        <family val="3"/>
        <charset val="128"/>
      </rPr>
      <t>※対象者受入時に提出</t>
    </r>
  </si>
  <si>
    <t>矯正施設等を退所した障害者の受入状況</t>
  </si>
  <si>
    <t>所 在 地</t>
  </si>
  <si>
    <t>法 人 名</t>
  </si>
  <si>
    <t>代表者名</t>
  </si>
  <si>
    <t>サービス
の種類</t>
  </si>
  <si>
    <t xml:space="preserve"> □ 施設入所支援
 □ 共同生活援助
 □ 宿泊型自立訓練</t>
  </si>
  <si>
    <t>対象者受入時における有資格者を中心とした連携による支援の状況</t>
  </si>
  <si>
    <t>○ 対象者（※１）の状況</t>
  </si>
  <si>
    <r>
      <rPr>
        <sz val="11"/>
        <rFont val="ＭＳ Ｐゴシック"/>
        <family val="3"/>
        <charset val="128"/>
      </rPr>
      <t xml:space="preserve">支給決定市町村名
</t>
    </r>
    <r>
      <rPr>
        <sz val="8"/>
        <rFont val="ＭＳ Ｐゴシック"/>
        <family val="3"/>
        <charset val="128"/>
      </rPr>
      <t>(県外市町村について
は都道府県名も記載)</t>
    </r>
  </si>
  <si>
    <t>受給者番号</t>
  </si>
  <si>
    <t xml:space="preserve"> 退所（※２）前にいた矯正施設等（※３）の名称</t>
  </si>
  <si>
    <t xml:space="preserve"> 矯正施設等の退所年月日もしくは
 医療観察法における通院決定年月日
(通院決定が延長された場合はその期間)</t>
  </si>
  <si>
    <t xml:space="preserve"> 受入調整に当たった保護観察所等の名称</t>
  </si>
  <si>
    <t xml:space="preserve"> 事業所の利用開始年月日</t>
  </si>
  <si>
    <t xml:space="preserve"> 矯正施設等退所後から事業所利用開始までの間の対象者の状況</t>
  </si>
  <si>
    <t xml:space="preserve"> □ 居宅での生活</t>
  </si>
  <si>
    <t xml:space="preserve"> □ 他の障害福祉サービス事業所等を利用</t>
  </si>
  <si>
    <t>（ 　　　　　　　　　　　　　　　　　　　 ）</t>
  </si>
  <si>
    <t>利用期間</t>
  </si>
  <si>
    <t xml:space="preserve"> □ その他</t>
  </si>
  <si>
    <t>○ 対象者受入に伴う生活支援員及び世話人の配置状況</t>
  </si>
  <si>
    <t>職　　種</t>
  </si>
  <si>
    <t>支援内容</t>
  </si>
  <si>
    <t xml:space="preserve"> 資格:</t>
  </si>
  <si>
    <t xml:space="preserve"> ※ 当支援体制を指導する中心的役割</t>
  </si>
  <si>
    <t>「対象者」とは、矯正施設等（※３）を退所（※２）後、保護観察所等との調整により事業所を利用することとなった障害者のことです。</t>
  </si>
  <si>
    <t>「退所」には、退院、釈放及び仮釈放を含みます。</t>
  </si>
  <si>
    <t>「矯正施設等」とは、刑務所、拘置所、少年刑務所、少年院、少年鑑別所、婦人補導院、医療観察法指定医療機関及び更生保護施設のことです。</t>
  </si>
  <si>
    <t>　　年　　月　　日</t>
    <phoneticPr fontId="41"/>
  </si>
  <si>
    <t>　　年　　月　　日</t>
    <phoneticPr fontId="41"/>
  </si>
  <si>
    <t xml:space="preserve">  　　年　　月　　日</t>
    <phoneticPr fontId="41"/>
  </si>
  <si>
    <t xml:space="preserve">   　　年　　月　　日</t>
    <phoneticPr fontId="41"/>
  </si>
  <si>
    <t xml:space="preserve">      　　年　　月　　日</t>
    <phoneticPr fontId="41"/>
  </si>
  <si>
    <t xml:space="preserve">      　　年　　月　　日</t>
    <phoneticPr fontId="41"/>
  </si>
  <si>
    <t xml:space="preserve">       　　年　　月　　日</t>
    <phoneticPr fontId="41"/>
  </si>
  <si>
    <t xml:space="preserve">      　   　年　　月　　日
(～      　　年　　月　　日)</t>
    <phoneticPr fontId="41"/>
  </si>
  <si>
    <t>（ 　　　　年　　月　　日　～　　　　　年　　月　　日 ）</t>
    <phoneticPr fontId="41"/>
  </si>
  <si>
    <t>　１　新規　　　２　変更　　　３　終了</t>
    <phoneticPr fontId="41"/>
  </si>
  <si>
    <t>人</t>
    <rPh sb="0" eb="1">
      <t>ニン</t>
    </rPh>
    <phoneticPr fontId="41"/>
  </si>
  <si>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1"/>
  </si>
  <si>
    <t>　目的とした会議を定期的に開催している。</t>
    <rPh sb="1" eb="3">
      <t>モクテキ</t>
    </rPh>
    <rPh sb="6" eb="8">
      <t>カイギ</t>
    </rPh>
    <rPh sb="9" eb="12">
      <t>テイキテキ</t>
    </rPh>
    <rPh sb="13" eb="15">
      <t>カイサイ</t>
    </rPh>
    <phoneticPr fontId="41"/>
  </si>
  <si>
    <t>③　24時間常時連絡できる体制を整備している。</t>
    <phoneticPr fontId="41"/>
  </si>
  <si>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1"/>
  </si>
  <si>
    <t>⑥　基幹相談支援センター等が実施する事例検討会等に参加している。</t>
    <rPh sb="2" eb="4">
      <t>キカン</t>
    </rPh>
    <rPh sb="4" eb="6">
      <t>ソウダン</t>
    </rPh>
    <phoneticPr fontId="41"/>
  </si>
  <si>
    <t>施設外支援実施状況　（移行準備支援体制加算に係る届出書）</t>
    <phoneticPr fontId="41"/>
  </si>
  <si>
    <t>　 　　年 　　月 　　日</t>
    <phoneticPr fontId="41"/>
  </si>
  <si>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1"/>
  </si>
  <si>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1"/>
  </si>
  <si>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1"/>
  </si>
  <si>
    <t>（当該事業所）</t>
    <rPh sb="1" eb="3">
      <t>トウガイ</t>
    </rPh>
    <rPh sb="3" eb="6">
      <t>ジギョウショ</t>
    </rPh>
    <phoneticPr fontId="41"/>
  </si>
  <si>
    <t>⑵　事業所名　</t>
    <rPh sb="2" eb="5">
      <t>ジギョウショ</t>
    </rPh>
    <rPh sb="5" eb="6">
      <t>メイ</t>
    </rPh>
    <phoneticPr fontId="41"/>
  </si>
  <si>
    <t>（他の事業所）</t>
    <rPh sb="1" eb="2">
      <t>タ</t>
    </rPh>
    <rPh sb="3" eb="6">
      <t>ジギョウショ</t>
    </rPh>
    <phoneticPr fontId="41"/>
  </si>
  <si>
    <t>有 ・ 無</t>
    <phoneticPr fontId="41"/>
  </si>
  <si>
    <t>（別紙２６）</t>
    <rPh sb="1" eb="3">
      <t>ベッシ</t>
    </rPh>
    <phoneticPr fontId="45"/>
  </si>
  <si>
    <t>年　　月　　日</t>
    <rPh sb="0" eb="1">
      <t>ネン</t>
    </rPh>
    <rPh sb="3" eb="4">
      <t>ガツ</t>
    </rPh>
    <rPh sb="6" eb="7">
      <t>ニチ</t>
    </rPh>
    <phoneticPr fontId="41"/>
  </si>
  <si>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41"/>
  </si>
  <si>
    <t>１　事業所・施設の名称</t>
    <rPh sb="2" eb="5">
      <t>ジギョウショ</t>
    </rPh>
    <rPh sb="6" eb="8">
      <t>シセツ</t>
    </rPh>
    <rPh sb="9" eb="11">
      <t>メイショウ</t>
    </rPh>
    <phoneticPr fontId="41"/>
  </si>
  <si>
    <t>２　異動区分</t>
    <rPh sb="2" eb="4">
      <t>イドウ</t>
    </rPh>
    <rPh sb="4" eb="6">
      <t>クブン</t>
    </rPh>
    <phoneticPr fontId="41"/>
  </si>
  <si>
    <t>１　新規　　　　　　　２　変更　　　　　　　　３　終了</t>
    <rPh sb="2" eb="4">
      <t>シンキ</t>
    </rPh>
    <rPh sb="13" eb="15">
      <t>ヘンコウ</t>
    </rPh>
    <rPh sb="25" eb="27">
      <t>シュウリョウ</t>
    </rPh>
    <phoneticPr fontId="41"/>
  </si>
  <si>
    <t>３　配置状況
（基礎研修修了者名）</t>
    <rPh sb="2" eb="4">
      <t>ハイチ</t>
    </rPh>
    <rPh sb="4" eb="6">
      <t>ジョウキョウ</t>
    </rPh>
    <rPh sb="8" eb="10">
      <t>キソ</t>
    </rPh>
    <rPh sb="10" eb="12">
      <t>ケンシュウ</t>
    </rPh>
    <rPh sb="12" eb="15">
      <t>シュウリョウシャ</t>
    </rPh>
    <rPh sb="15" eb="16">
      <t>メイ</t>
    </rPh>
    <phoneticPr fontId="41"/>
  </si>
  <si>
    <t>４　配置状況
（実践研修修了者名）</t>
    <rPh sb="2" eb="4">
      <t>ハイチ</t>
    </rPh>
    <rPh sb="4" eb="6">
      <t>ジョウキョウ</t>
    </rPh>
    <rPh sb="8" eb="10">
      <t>ジッセン</t>
    </rPh>
    <rPh sb="10" eb="12">
      <t>ケンシュウ</t>
    </rPh>
    <rPh sb="12" eb="15">
      <t>シュウリョウシャ</t>
    </rPh>
    <rPh sb="15" eb="16">
      <t>メイ</t>
    </rPh>
    <phoneticPr fontId="41"/>
  </si>
  <si>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4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</si>
  <si>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1"/>
  </si>
  <si>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41"/>
  </si>
  <si>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41"/>
  </si>
  <si>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41"/>
  </si>
  <si>
    <t>（別紙３１）</t>
    <rPh sb="1" eb="3">
      <t>ベッシ</t>
    </rPh>
    <phoneticPr fontId="41"/>
  </si>
  <si>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1"/>
  </si>
  <si>
    <t>１　事業所名</t>
    <phoneticPr fontId="41"/>
  </si>
  <si>
    <t>２　異動区分</t>
    <phoneticPr fontId="41"/>
  </si>
  <si>
    <t>　１　新規　　　　　　２　変更　　　　　　３　終了</t>
    <phoneticPr fontId="41"/>
  </si>
  <si>
    <t>３　届出項目</t>
    <rPh sb="2" eb="3">
      <t>トドケ</t>
    </rPh>
    <rPh sb="3" eb="4">
      <t>デ</t>
    </rPh>
    <rPh sb="4" eb="5">
      <t>コウ</t>
    </rPh>
    <rPh sb="5" eb="6">
      <t>メ</t>
    </rPh>
    <phoneticPr fontId="41"/>
  </si>
  <si>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1"/>
  </si>
  <si>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1"/>
  </si>
  <si>
    <r>
      <t xml:space="preserve">有 </t>
    </r>
    <r>
      <rPr>
        <sz val="14"/>
        <rFont val="HGPｺﾞｼｯｸM"/>
        <family val="3"/>
        <charset val="128"/>
      </rPr>
      <t>・</t>
    </r>
    <r>
      <rPr>
        <sz val="11"/>
        <rFont val="HGPｺﾞｼｯｸM"/>
        <family val="3"/>
        <charset val="128"/>
      </rPr>
      <t xml:space="preserve"> 無</t>
    </r>
    <phoneticPr fontId="41"/>
  </si>
  <si>
    <t>　　相談支援専門員の配置状況</t>
    <rPh sb="2" eb="4">
      <t>ソウダン</t>
    </rPh>
    <rPh sb="4" eb="6">
      <t>シエン</t>
    </rPh>
    <rPh sb="6" eb="9">
      <t>センモンイン</t>
    </rPh>
    <rPh sb="10" eb="12">
      <t>ハイチ</t>
    </rPh>
    <rPh sb="12" eb="14">
      <t>ジョウキョウ</t>
    </rPh>
    <phoneticPr fontId="41"/>
  </si>
  <si>
    <t>相談支援専門員</t>
    <rPh sb="0" eb="2">
      <t>ソウダン</t>
    </rPh>
    <rPh sb="2" eb="4">
      <t>シエン</t>
    </rPh>
    <rPh sb="4" eb="7">
      <t>センモンイン</t>
    </rPh>
    <phoneticPr fontId="41"/>
  </si>
  <si>
    <t>　常勤専従</t>
    <rPh sb="1" eb="3">
      <t>ジョウキン</t>
    </rPh>
    <rPh sb="3" eb="5">
      <t>センジュウ</t>
    </rPh>
    <phoneticPr fontId="41"/>
  </si>
  <si>
    <t>　常勤兼務</t>
    <rPh sb="1" eb="3">
      <t>ジョウキン</t>
    </rPh>
    <rPh sb="3" eb="5">
      <t>ケンム</t>
    </rPh>
    <phoneticPr fontId="41"/>
  </si>
  <si>
    <t>上記のうち現任研修修了者</t>
    <rPh sb="0" eb="2">
      <t>ジョウキ</t>
    </rPh>
    <rPh sb="5" eb="7">
      <t>ゲンニン</t>
    </rPh>
    <rPh sb="7" eb="9">
      <t>ケンシュウ</t>
    </rPh>
    <rPh sb="9" eb="11">
      <t>シュウリョウ</t>
    </rPh>
    <rPh sb="11" eb="12">
      <t>シャ</t>
    </rPh>
    <phoneticPr fontId="41"/>
  </si>
  <si>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1"/>
  </si>
  <si>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1"/>
  </si>
  <si>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1"/>
  </si>
  <si>
    <t>　ている。</t>
    <phoneticPr fontId="41"/>
  </si>
  <si>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1"/>
  </si>
  <si>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1"/>
  </si>
  <si>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1"/>
  </si>
  <si>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1"/>
  </si>
  <si>
    <t>　当該ケースを受託する体制を整備している。</t>
    <rPh sb="7" eb="9">
      <t>ジュタク</t>
    </rPh>
    <rPh sb="11" eb="13">
      <t>タイセイ</t>
    </rPh>
    <rPh sb="14" eb="16">
      <t>セイビ</t>
    </rPh>
    <phoneticPr fontId="41"/>
  </si>
  <si>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1"/>
  </si>
  <si>
    <t>　実施している。</t>
    <phoneticPr fontId="41"/>
  </si>
  <si>
    <t>⑧　基幹相談支援センターが行う地域の相談支援体制の強化の取組に参画している。</t>
    <phoneticPr fontId="41"/>
  </si>
  <si>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1"/>
  </si>
  <si>
    <t>　　場合は、地域の相談支援の中核機関が行う地域の相談支援体制の強化の取組に参画</t>
    <phoneticPr fontId="41"/>
  </si>
  <si>
    <t>　　している。）</t>
    <phoneticPr fontId="41"/>
  </si>
  <si>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1"/>
  </si>
  <si>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1"/>
  </si>
  <si>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1"/>
  </si>
  <si>
    <t>（審査要領）</t>
    <rPh sb="1" eb="3">
      <t>シンサ</t>
    </rPh>
    <rPh sb="3" eb="5">
      <t>ヨウリョウ</t>
    </rPh>
    <phoneticPr fontId="41"/>
  </si>
  <si>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1"/>
  </si>
  <si>
    <t>　がすべて有の場合算定可。</t>
    <phoneticPr fontId="41"/>
  </si>
  <si>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1"/>
  </si>
  <si>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1"/>
  </si>
  <si>
    <t>（別紙３１－２）</t>
    <rPh sb="1" eb="3">
      <t>ベッシ</t>
    </rPh>
    <phoneticPr fontId="41"/>
  </si>
  <si>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1"/>
  </si>
  <si>
    <t>　　相談支援専門員の配置状況（合計）</t>
    <rPh sb="2" eb="4">
      <t>ソウダン</t>
    </rPh>
    <rPh sb="4" eb="6">
      <t>シエン</t>
    </rPh>
    <rPh sb="6" eb="9">
      <t>センモンイン</t>
    </rPh>
    <rPh sb="10" eb="12">
      <t>ハイチ</t>
    </rPh>
    <rPh sb="12" eb="14">
      <t>ジョウキョウ</t>
    </rPh>
    <rPh sb="15" eb="17">
      <t>ゴウケイ</t>
    </rPh>
    <phoneticPr fontId="41"/>
  </si>
  <si>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1"/>
  </si>
  <si>
    <r>
      <rPr>
        <sz val="11"/>
        <rFont val="ＭＳ 明朝"/>
        <family val="1"/>
        <charset val="128"/>
      </rPr>
      <t>⑴</t>
    </r>
    <r>
      <rPr>
        <sz val="11"/>
        <rFont val="HGPｺﾞｼｯｸM"/>
        <family val="3"/>
        <charset val="128"/>
      </rPr>
      <t>　事業所名　</t>
    </r>
    <rPh sb="2" eb="5">
      <t>ジギョウショ</t>
    </rPh>
    <rPh sb="5" eb="6">
      <t>メイ</t>
    </rPh>
    <phoneticPr fontId="41"/>
  </si>
  <si>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1"/>
  </si>
  <si>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1"/>
  </si>
  <si>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1"/>
  </si>
  <si>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1"/>
  </si>
  <si>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1"/>
  </si>
  <si>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1"/>
  </si>
  <si>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1"/>
  </si>
  <si>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1"/>
  </si>
  <si>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1"/>
  </si>
  <si>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1"/>
  </si>
  <si>
    <t>⑦　基幹相談支援センター等が実施する事例検討会等に参加している。</t>
    <rPh sb="2" eb="4">
      <t>キカン</t>
    </rPh>
    <rPh sb="4" eb="6">
      <t>ソウダン</t>
    </rPh>
    <phoneticPr fontId="41"/>
  </si>
  <si>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1"/>
  </si>
  <si>
    <t>⑨　基幹相談支援センターが行う地域の相談支援体制の強化の取組に参画している。</t>
    <phoneticPr fontId="41"/>
  </si>
  <si>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1"/>
  </si>
  <si>
    <t>　　地域の相談支援の中核機関が行う地域の相談支援体制の強化の取組に参画している。）</t>
    <phoneticPr fontId="41"/>
  </si>
  <si>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1"/>
  </si>
  <si>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1"/>
  </si>
  <si>
    <t>　協議会に定期的に参画している。</t>
    <phoneticPr fontId="41"/>
  </si>
  <si>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1"/>
  </si>
  <si>
    <t>　　拠点関係機関との連携体制を確保することに代えて、緊急の事態等への対処</t>
    <rPh sb="22" eb="23">
      <t>カ</t>
    </rPh>
    <rPh sb="26" eb="28">
      <t>キンキュウ</t>
    </rPh>
    <rPh sb="29" eb="31">
      <t>ジタイ</t>
    </rPh>
    <rPh sb="31" eb="32">
      <t>トウ</t>
    </rPh>
    <rPh sb="34" eb="36">
      <t>タイショ</t>
    </rPh>
    <phoneticPr fontId="41"/>
  </si>
  <si>
    <t>　　及び地域における生活に移行するための活動に関する取組に協力することで足りる。）</t>
    <phoneticPr fontId="41"/>
  </si>
  <si>
    <t>※５　⑩、⑪についてはいずれかが「有」であれば要件を満たすものである。</t>
    <rPh sb="17" eb="18">
      <t>ユウ</t>
    </rPh>
    <rPh sb="23" eb="25">
      <t>ヨウケン</t>
    </rPh>
    <rPh sb="26" eb="27">
      <t>ミ</t>
    </rPh>
    <phoneticPr fontId="41"/>
  </si>
  <si>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1"/>
  </si>
  <si>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1"/>
  </si>
  <si>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1"/>
  </si>
  <si>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1"/>
  </si>
  <si>
    <t>　⑩、⑪のいずれかが有の場合に算定可。</t>
    <rPh sb="10" eb="11">
      <t>ア</t>
    </rPh>
    <rPh sb="12" eb="14">
      <t>バアイ</t>
    </rPh>
    <rPh sb="15" eb="17">
      <t>サンテイ</t>
    </rPh>
    <phoneticPr fontId="41"/>
  </si>
  <si>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1"/>
  </si>
  <si>
    <t>　（⑧、⑨については※７参照）がすべて有の場合であって、⑩、⑪のいずれかが有の場合に算定可。</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</si>
</sst>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quot;（&quot;_ @_ &quot;）&quot;"/>
    <numFmt numFmtId="178" formatCode="0.0_ "/>
  </numFmts>
  <fonts count="58">
    <font>
      <sz val="11"/>
      <color indexed="8"/>
      <name val="ＭＳ Ｐゴシック"/>
      <family val="3"/>
      <charset val="128"/>
    </font>
    <font>
      <sz val="11"/>
      <color indexed="10"/>
      <name val="ＭＳ Ｐゴシック"/>
      <family val="3"/>
      <charset val="128"/>
    </font>
    <font>
      <sz val="10"/>
      <color indexed="10"/>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0"/>
      <color indexed="10"/>
      <name val="ＭＳ ゴシック"/>
      <family val="3"/>
      <charset val="128"/>
    </font>
    <font>
      <sz val="10"/>
      <color indexed="8"/>
      <name val="ＭＳ Ｐゴシック"/>
      <family val="3"/>
      <charset val="128"/>
    </font>
    <font>
      <b/>
      <sz val="12"/>
      <name val="ＭＳ Ｐゴシック"/>
      <family val="3"/>
      <charset val="128"/>
    </font>
    <font>
      <sz val="9"/>
      <name val="ＭＳ ゴシック"/>
      <family val="3"/>
      <charset val="128"/>
    </font>
    <font>
      <sz val="9"/>
      <name val="ＭＳ Ｐゴシック"/>
      <family val="3"/>
      <charset val="128"/>
    </font>
    <font>
      <sz val="14"/>
      <color indexed="10"/>
      <name val="ＭＳ Ｐゴシック"/>
      <family val="3"/>
      <charset val="128"/>
    </font>
    <font>
      <sz val="14"/>
      <name val="ＭＳ ゴシック"/>
      <family val="3"/>
      <charset val="128"/>
    </font>
    <font>
      <sz val="12"/>
      <name val="ＭＳ Ｐゴシック"/>
      <family val="3"/>
      <charset val="128"/>
    </font>
    <font>
      <u/>
      <sz val="11"/>
      <name val="ＭＳ Ｐゴシック"/>
      <family val="3"/>
      <charset val="128"/>
    </font>
    <font>
      <sz val="20"/>
      <color indexed="8"/>
      <name val="ＭＳ Ｐゴシック"/>
      <family val="3"/>
      <charset val="128"/>
    </font>
    <font>
      <sz val="16"/>
      <color indexed="8"/>
      <name val="ＭＳ Ｐゴシック"/>
      <family val="3"/>
      <charset val="128"/>
    </font>
    <font>
      <b/>
      <sz val="11"/>
      <color indexed="8"/>
      <name val="ＭＳ Ｐゴシック"/>
      <family val="3"/>
      <charset val="128"/>
    </font>
    <font>
      <sz val="10"/>
      <color indexed="8"/>
      <name val="ＭＳ ゴシック"/>
      <family val="3"/>
      <charset val="128"/>
    </font>
    <font>
      <sz val="9"/>
      <color indexed="8"/>
      <name val="ＭＳ Ｐゴシック"/>
      <family val="3"/>
      <charset val="128"/>
    </font>
    <font>
      <sz val="12"/>
      <color indexed="8"/>
      <name val="ＭＳ Ｐゴシック"/>
      <family val="3"/>
      <charset val="128"/>
    </font>
    <font>
      <b/>
      <sz val="14"/>
      <name val="ＭＳ Ｐゴシック"/>
      <family val="3"/>
      <charset val="128"/>
    </font>
    <font>
      <sz val="11"/>
      <color indexed="9"/>
      <name val="ＭＳ Ｐゴシック"/>
      <family val="3"/>
      <charset val="128"/>
    </font>
    <font>
      <i/>
      <sz val="11"/>
      <color indexed="23"/>
      <name val="ＭＳ Ｐゴシック"/>
      <family val="3"/>
      <charset val="128"/>
    </font>
    <font>
      <sz val="11"/>
      <color indexed="62"/>
      <name val="ＭＳ Ｐゴシック"/>
      <family val="3"/>
      <charset val="128"/>
    </font>
    <font>
      <sz val="11"/>
      <color indexed="6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b/>
      <sz val="11"/>
      <color indexed="9"/>
      <name val="ＭＳ Ｐゴシック"/>
      <family val="3"/>
      <charset val="128"/>
    </font>
    <font>
      <b/>
      <sz val="13"/>
      <color indexed="56"/>
      <name val="ＭＳ Ｐゴシック"/>
      <family val="3"/>
      <charset val="128"/>
    </font>
    <font>
      <sz val="11"/>
      <color indexed="52"/>
      <name val="ＭＳ Ｐゴシック"/>
      <family val="3"/>
      <charset val="128"/>
    </font>
    <font>
      <b/>
      <sz val="15"/>
      <color indexed="56"/>
      <name val="ＭＳ Ｐゴシック"/>
      <family val="3"/>
      <charset val="128"/>
    </font>
    <font>
      <b/>
      <sz val="18"/>
      <color indexed="56"/>
      <name val="ＭＳ Ｐゴシック"/>
      <family val="3"/>
      <charset val="128"/>
    </font>
    <font>
      <sz val="8"/>
      <name val="ＭＳ Ｐゴシック"/>
      <family val="3"/>
      <charset val="128"/>
    </font>
    <font>
      <b/>
      <sz val="12"/>
      <color indexed="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4"/>
      <name val="HGｺﾞｼｯｸM"/>
      <family val="3"/>
      <charset val="128"/>
    </font>
    <font>
      <sz val="11"/>
      <color theme="1"/>
      <name val="HGｺﾞｼｯｸM"/>
      <family val="3"/>
      <charset val="128"/>
    </font>
    <font>
      <sz val="6"/>
      <name val="ＭＳ Ｐゴシック"/>
      <family val="3"/>
      <charset val="128"/>
      <scheme val="minor"/>
    </font>
    <font>
      <b/>
      <sz val="14"/>
      <name val="HGｺﾞｼｯｸM"/>
      <family val="3"/>
      <charset val="128"/>
    </font>
    <font>
      <sz val="11"/>
      <name val="HGｺﾞｼｯｸM"/>
      <family val="3"/>
      <charset val="128"/>
    </font>
    <font>
      <u/>
      <sz val="11"/>
      <color rgb="FFFF0000"/>
      <name val="HGｺﾞｼｯｸM"/>
      <family val="3"/>
      <charset val="128"/>
    </font>
    <font>
      <sz val="10"/>
      <name val="HGｺﾞｼｯｸM"/>
      <family val="3"/>
      <charset val="128"/>
    </font>
    <font>
      <sz val="11"/>
      <color rgb="FFFF0000"/>
      <name val="HGｺﾞｼｯｸM"/>
      <family val="3"/>
      <charset val="128"/>
    </font>
    <font>
      <sz val="10"/>
      <color rgb="FFFF0000"/>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ck">
        <color indexed="64"/>
      </left>
      <right/>
      <top/>
      <bottom/>
      <diagonal/>
    </border>
    <border>
      <left style="thick">
        <color indexed="64"/>
      </left>
      <right/>
      <top/>
      <bottom style="double">
        <color indexed="64"/>
      </bottom>
      <diagonal/>
    </border>
    <border>
      <left/>
      <right style="thick">
        <color indexed="64"/>
      </right>
      <top style="thin">
        <color indexed="64"/>
      </top>
      <bottom/>
      <diagonal/>
    </border>
    <border>
      <left/>
      <right style="thick">
        <color indexed="64"/>
      </right>
      <top/>
      <bottom style="double">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double">
        <color indexed="64"/>
      </top>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ck">
        <color indexed="64"/>
      </right>
      <top/>
      <bottom style="medium">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bottom/>
      <diagonal/>
    </border>
    <border>
      <left/>
      <right style="thick">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1">
    <xf numFmtId="0" fontId="0" fillId="0" borderId="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37" fillId="0" borderId="0" applyNumberFormat="0" applyFill="0" applyBorder="0" applyAlignment="0" applyProtection="0">
      <alignment vertical="center"/>
    </xf>
    <xf numFmtId="0" fontId="33" fillId="20" borderId="1" applyNumberFormat="0" applyAlignment="0" applyProtection="0">
      <alignment vertical="center"/>
    </xf>
    <xf numFmtId="0" fontId="27" fillId="21" borderId="0" applyNumberFormat="0" applyBorder="0" applyAlignment="0" applyProtection="0">
      <alignment vertical="center"/>
    </xf>
    <xf numFmtId="0" fontId="40" fillId="22" borderId="2" applyNumberFormat="0" applyFont="0" applyAlignment="0" applyProtection="0">
      <alignment vertical="center"/>
    </xf>
    <xf numFmtId="0" fontId="35" fillId="0" borderId="3" applyNumberFormat="0" applyFill="0" applyAlignment="0" applyProtection="0">
      <alignment vertical="center"/>
    </xf>
    <xf numFmtId="0" fontId="32" fillId="3" borderId="0" applyNumberFormat="0" applyBorder="0" applyAlignment="0" applyProtection="0">
      <alignment vertical="center"/>
    </xf>
    <xf numFmtId="0" fontId="29" fillId="23" borderId="4" applyNumberFormat="0" applyAlignment="0" applyProtection="0">
      <alignment vertical="center"/>
    </xf>
    <xf numFmtId="0" fontId="1" fillId="0" borderId="0" applyNumberFormat="0" applyFill="0" applyBorder="0" applyAlignment="0" applyProtection="0">
      <alignment vertical="center"/>
    </xf>
    <xf numFmtId="0" fontId="36" fillId="0" borderId="5" applyNumberFormat="0" applyFill="0" applyAlignment="0" applyProtection="0">
      <alignment vertical="center"/>
    </xf>
    <xf numFmtId="0" fontId="34"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19" fillId="0" borderId="8" applyNumberFormat="0" applyFill="0" applyAlignment="0" applyProtection="0">
      <alignment vertical="center"/>
    </xf>
    <xf numFmtId="0" fontId="28"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4" borderId="0" applyNumberFormat="0" applyBorder="0" applyAlignment="0" applyProtection="0">
      <alignment vertical="center"/>
    </xf>
    <xf numFmtId="0" fontId="42" fillId="0" borderId="0">
      <alignment vertical="center"/>
    </xf>
    <xf numFmtId="0" fontId="42" fillId="0" borderId="0">
      <alignment vertical="center"/>
    </xf>
  </cellStyleXfs>
  <cellXfs count="569">
    <xf numFmtId="0" fontId="0" fillId="0" borderId="0" xfId="0">
      <alignment vertical="center"/>
    </xf>
    <xf numFmtId="0" fontId="6" fillId="0" borderId="0" xfId="44" applyFont="1">
      <alignment vertical="center"/>
    </xf>
    <xf numFmtId="0" fontId="7" fillId="0" borderId="0" xfId="44" applyFont="1">
      <alignment vertical="center"/>
    </xf>
    <xf numFmtId="0" fontId="4" fillId="0" borderId="0" xfId="0" applyFont="1">
      <alignment vertical="center"/>
    </xf>
    <xf numFmtId="0" fontId="4" fillId="0" borderId="0" xfId="44" applyFont="1" applyBorder="1" applyAlignment="1">
      <alignment vertical="center"/>
    </xf>
    <xf numFmtId="0" fontId="4" fillId="0" borderId="0" xfId="44" applyFont="1" applyBorder="1" applyAlignment="1">
      <alignment horizontal="right" vertical="center"/>
    </xf>
    <xf numFmtId="0" fontId="15" fillId="0" borderId="0" xfId="44" applyFont="1" applyBorder="1" applyAlignment="1">
      <alignment horizontal="right" vertical="center"/>
    </xf>
    <xf numFmtId="0" fontId="4" fillId="0" borderId="0" xfId="44" applyFont="1" applyBorder="1" applyAlignment="1">
      <alignment horizontal="center" vertical="center"/>
    </xf>
    <xf numFmtId="0" fontId="12" fillId="0" borderId="0" xfId="44" applyFont="1" applyBorder="1" applyAlignment="1">
      <alignment vertical="center"/>
    </xf>
    <xf numFmtId="0" fontId="4" fillId="0" borderId="21" xfId="44" applyFont="1" applyBorder="1" applyAlignment="1">
      <alignment horizontal="center" vertical="center"/>
    </xf>
    <xf numFmtId="0" fontId="4" fillId="0" borderId="14" xfId="44" applyFont="1" applyFill="1" applyBorder="1" applyAlignment="1">
      <alignment horizontal="center" vertical="center"/>
    </xf>
    <xf numFmtId="0" fontId="4" fillId="0" borderId="22" xfId="44" applyFont="1" applyBorder="1" applyAlignment="1">
      <alignment vertical="center"/>
    </xf>
    <xf numFmtId="0" fontId="4" fillId="0" borderId="0" xfId="44" applyFont="1" applyFill="1" applyBorder="1" applyAlignment="1">
      <alignment horizontal="center" vertical="center"/>
    </xf>
    <xf numFmtId="0" fontId="4" fillId="0" borderId="17" xfId="44" applyFont="1" applyFill="1" applyBorder="1" applyAlignment="1">
      <alignment horizontal="center" vertical="center"/>
    </xf>
    <xf numFmtId="0" fontId="4" fillId="0" borderId="22" xfId="44" applyFont="1" applyFill="1" applyBorder="1" applyAlignment="1">
      <alignment horizontal="center" vertical="center"/>
    </xf>
    <xf numFmtId="0" fontId="4" fillId="0" borderId="23" xfId="44" applyFont="1" applyFill="1" applyBorder="1" applyAlignment="1">
      <alignment horizontal="center" vertical="center"/>
    </xf>
    <xf numFmtId="0" fontId="4" fillId="0" borderId="24" xfId="44" applyFont="1" applyFill="1" applyBorder="1" applyAlignment="1">
      <alignment vertical="center"/>
    </xf>
    <xf numFmtId="0" fontId="4" fillId="0" borderId="16" xfId="44" applyFont="1" applyFill="1" applyBorder="1" applyAlignment="1">
      <alignment vertical="center"/>
    </xf>
    <xf numFmtId="0" fontId="4" fillId="0" borderId="0" xfId="44" applyFont="1" applyFill="1" applyBorder="1" applyAlignment="1">
      <alignment vertical="center"/>
    </xf>
    <xf numFmtId="0" fontId="4" fillId="0" borderId="0" xfId="44" applyFont="1" applyFill="1" applyBorder="1" applyAlignment="1">
      <alignment horizontal="left" vertical="center"/>
    </xf>
    <xf numFmtId="0" fontId="4" fillId="0" borderId="25" xfId="44" applyFont="1" applyFill="1" applyBorder="1" applyAlignment="1">
      <alignment horizontal="left" vertical="center"/>
    </xf>
    <xf numFmtId="0" fontId="4" fillId="0" borderId="14" xfId="44" applyFont="1" applyFill="1" applyBorder="1" applyAlignment="1">
      <alignment vertical="center"/>
    </xf>
    <xf numFmtId="0" fontId="4" fillId="0" borderId="12" xfId="44" applyFont="1" applyFill="1" applyBorder="1" applyAlignment="1">
      <alignment vertical="center"/>
    </xf>
    <xf numFmtId="0" fontId="4" fillId="0" borderId="11" xfId="44" applyFont="1" applyFill="1" applyBorder="1" applyAlignment="1">
      <alignment vertical="center"/>
    </xf>
    <xf numFmtId="0" fontId="4" fillId="0" borderId="26" xfId="44" applyFont="1" applyFill="1" applyBorder="1" applyAlignment="1">
      <alignment vertical="center"/>
    </xf>
    <xf numFmtId="0" fontId="4" fillId="0" borderId="27" xfId="44" applyFont="1" applyFill="1" applyBorder="1" applyAlignment="1">
      <alignment vertical="center"/>
    </xf>
    <xf numFmtId="0" fontId="4" fillId="0" borderId="27" xfId="44" applyFont="1" applyFill="1" applyBorder="1" applyAlignment="1">
      <alignment horizontal="center" vertical="center"/>
    </xf>
    <xf numFmtId="0" fontId="4" fillId="0" borderId="28" xfId="44" applyFont="1" applyFill="1" applyBorder="1" applyAlignment="1">
      <alignment horizontal="center" vertical="center"/>
    </xf>
    <xf numFmtId="0" fontId="4" fillId="0" borderId="29" xfId="44" applyFont="1" applyFill="1" applyBorder="1" applyAlignment="1">
      <alignment horizontal="right" vertical="center"/>
    </xf>
    <xf numFmtId="0" fontId="4" fillId="0" borderId="30" xfId="44" applyFont="1" applyFill="1" applyBorder="1" applyAlignment="1">
      <alignment horizontal="right" vertical="center"/>
    </xf>
    <xf numFmtId="0" fontId="4" fillId="0" borderId="31" xfId="44" applyFont="1" applyFill="1" applyBorder="1" applyAlignment="1">
      <alignment vertical="center"/>
    </xf>
    <xf numFmtId="0" fontId="4" fillId="0" borderId="32" xfId="44" applyFont="1" applyFill="1" applyBorder="1" applyAlignment="1">
      <alignment vertical="center"/>
    </xf>
    <xf numFmtId="0" fontId="4" fillId="0" borderId="13" xfId="44" applyFont="1" applyFill="1" applyBorder="1" applyAlignment="1">
      <alignment vertical="center"/>
    </xf>
    <xf numFmtId="0" fontId="4" fillId="0" borderId="13" xfId="44" applyFont="1" applyFill="1" applyBorder="1" applyAlignment="1">
      <alignment horizontal="center" vertical="center"/>
    </xf>
    <xf numFmtId="0" fontId="4" fillId="0" borderId="18" xfId="44" applyFont="1" applyFill="1" applyBorder="1" applyAlignment="1">
      <alignment horizontal="center" vertical="center"/>
    </xf>
    <xf numFmtId="0" fontId="4" fillId="0" borderId="22" xfId="44" applyFont="1" applyFill="1" applyBorder="1" applyAlignment="1">
      <alignment horizontal="left" vertical="center"/>
    </xf>
    <xf numFmtId="0" fontId="4" fillId="0" borderId="22" xfId="44" applyFont="1" applyFill="1" applyBorder="1" applyAlignment="1">
      <alignment vertical="center"/>
    </xf>
    <xf numFmtId="0" fontId="4" fillId="0" borderId="33" xfId="44" applyFont="1" applyFill="1" applyBorder="1" applyAlignment="1">
      <alignment vertical="center"/>
    </xf>
    <xf numFmtId="0" fontId="4" fillId="0" borderId="34" xfId="44" applyFont="1" applyFill="1" applyBorder="1" applyAlignment="1">
      <alignment vertical="center"/>
    </xf>
    <xf numFmtId="0" fontId="4" fillId="0" borderId="34" xfId="44" applyFont="1" applyFill="1" applyBorder="1" applyAlignment="1">
      <alignment horizontal="left" vertical="center"/>
    </xf>
    <xf numFmtId="0" fontId="4" fillId="0" borderId="35" xfId="44" applyFont="1" applyFill="1" applyBorder="1" applyAlignment="1">
      <alignment horizontal="left" vertical="center"/>
    </xf>
    <xf numFmtId="0" fontId="4" fillId="0" borderId="0" xfId="44" applyFont="1" applyFill="1" applyBorder="1" applyAlignment="1">
      <alignment horizontal="center" vertical="center" textRotation="255"/>
    </xf>
    <xf numFmtId="0" fontId="4" fillId="0" borderId="0" xfId="44" applyFont="1" applyFill="1" applyBorder="1" applyAlignment="1">
      <alignment horizontal="distributed" vertical="center" wrapText="1"/>
    </xf>
    <xf numFmtId="0" fontId="4" fillId="0" borderId="0" xfId="44" applyFont="1" applyFill="1" applyBorder="1" applyAlignment="1">
      <alignment horizontal="left" vertical="center" wrapText="1"/>
    </xf>
    <xf numFmtId="0" fontId="4" fillId="0" borderId="0" xfId="44" applyFont="1" applyFill="1" applyBorder="1" applyAlignment="1">
      <alignment horizontal="right" vertical="top" wrapText="1"/>
    </xf>
    <xf numFmtId="0" fontId="4" fillId="0" borderId="0" xfId="44" applyFont="1" applyFill="1" applyBorder="1" applyAlignment="1">
      <alignment horizontal="left" vertical="top" wrapText="1"/>
    </xf>
    <xf numFmtId="0" fontId="4" fillId="0" borderId="0" xfId="44" applyFont="1" applyFill="1" applyBorder="1" applyAlignment="1">
      <alignment vertical="top" wrapText="1"/>
    </xf>
    <xf numFmtId="0" fontId="5" fillId="0" borderId="0" xfId="44" applyFont="1" applyFill="1" applyBorder="1" applyAlignment="1">
      <alignment vertical="top" wrapText="1"/>
    </xf>
    <xf numFmtId="0" fontId="4" fillId="0" borderId="0" xfId="45" applyFont="1" applyFill="1" applyAlignment="1">
      <alignment horizontal="left" vertical="center"/>
    </xf>
    <xf numFmtId="0" fontId="4" fillId="0" borderId="36" xfId="44" applyFont="1" applyBorder="1" applyAlignment="1">
      <alignment horizontal="center" vertical="center"/>
    </xf>
    <xf numFmtId="0" fontId="4" fillId="0" borderId="24" xfId="44" applyFont="1" applyFill="1" applyBorder="1" applyAlignment="1">
      <alignment horizontal="center" vertical="center"/>
    </xf>
    <xf numFmtId="0" fontId="4" fillId="0" borderId="37" xfId="44" applyFont="1" applyFill="1" applyBorder="1" applyAlignment="1">
      <alignment horizontal="center" vertical="center"/>
    </xf>
    <xf numFmtId="0" fontId="4" fillId="0" borderId="22" xfId="44" applyFont="1" applyFill="1" applyBorder="1" applyAlignment="1">
      <alignment horizontal="center" vertical="center" wrapText="1"/>
    </xf>
    <xf numFmtId="176" fontId="4" fillId="0" borderId="12" xfId="44" applyNumberFormat="1" applyFont="1" applyFill="1" applyBorder="1" applyAlignment="1">
      <alignment vertical="center"/>
    </xf>
    <xf numFmtId="0" fontId="5" fillId="0" borderId="11" xfId="44" applyFont="1" applyFill="1" applyBorder="1" applyAlignment="1">
      <alignment horizontal="left" vertical="center"/>
    </xf>
    <xf numFmtId="0" fontId="4" fillId="0" borderId="14" xfId="44" applyFont="1" applyBorder="1" applyAlignment="1">
      <alignment vertical="center"/>
    </xf>
    <xf numFmtId="0" fontId="5" fillId="0" borderId="11" xfId="44" applyFont="1" applyBorder="1" applyAlignment="1">
      <alignment vertical="center"/>
    </xf>
    <xf numFmtId="0" fontId="0" fillId="0" borderId="0" xfId="42" applyFont="1">
      <alignment vertical="center"/>
    </xf>
    <xf numFmtId="177" fontId="0" fillId="0" borderId="38" xfId="42" applyNumberFormat="1" applyFont="1" applyBorder="1" applyAlignment="1">
      <alignment horizontal="center" vertical="center"/>
    </xf>
    <xf numFmtId="177" fontId="0" fillId="0" borderId="11" xfId="42" applyNumberFormat="1" applyFont="1" applyBorder="1" applyAlignment="1">
      <alignment horizontal="center" vertical="center"/>
    </xf>
    <xf numFmtId="0" fontId="18" fillId="0" borderId="22" xfId="42" applyFont="1" applyBorder="1" applyAlignment="1">
      <alignment horizontal="center" vertical="center"/>
    </xf>
    <xf numFmtId="0" fontId="18" fillId="0" borderId="39" xfId="42" applyFont="1" applyBorder="1" applyAlignment="1">
      <alignment horizontal="center" vertical="center"/>
    </xf>
    <xf numFmtId="10" fontId="18" fillId="0" borderId="15" xfId="42" applyNumberFormat="1" applyFont="1" applyBorder="1" applyAlignment="1">
      <alignment horizontal="center" vertical="center"/>
    </xf>
    <xf numFmtId="0" fontId="18" fillId="0" borderId="40" xfId="42" applyFont="1" applyBorder="1" applyAlignment="1">
      <alignment horizontal="center" vertical="center"/>
    </xf>
    <xf numFmtId="0" fontId="0" fillId="0" borderId="41" xfId="42" applyFont="1" applyBorder="1">
      <alignment vertical="center"/>
    </xf>
    <xf numFmtId="0" fontId="18" fillId="0" borderId="42" xfId="42" applyFont="1" applyBorder="1" applyAlignment="1">
      <alignment horizontal="center" vertical="center"/>
    </xf>
    <xf numFmtId="0" fontId="18" fillId="0" borderId="43" xfId="42" applyFont="1" applyBorder="1" applyAlignment="1">
      <alignment horizontal="center" vertical="center"/>
    </xf>
    <xf numFmtId="0" fontId="0" fillId="0" borderId="44" xfId="42" applyFont="1" applyBorder="1">
      <alignment vertical="center"/>
    </xf>
    <xf numFmtId="0" fontId="0" fillId="0" borderId="22" xfId="42" applyFont="1" applyBorder="1" applyAlignment="1">
      <alignment vertical="center"/>
    </xf>
    <xf numFmtId="0" fontId="0" fillId="0" borderId="39" xfId="42" applyFont="1" applyBorder="1" applyAlignment="1">
      <alignment vertical="center"/>
    </xf>
    <xf numFmtId="0" fontId="18" fillId="0" borderId="39" xfId="42" applyFont="1" applyBorder="1" applyAlignment="1">
      <alignment vertical="center"/>
    </xf>
    <xf numFmtId="0" fontId="18" fillId="0" borderId="22" xfId="42" applyFont="1" applyBorder="1" applyAlignment="1">
      <alignment vertical="center"/>
    </xf>
    <xf numFmtId="0" fontId="0" fillId="0" borderId="45" xfId="42" applyFont="1" applyBorder="1">
      <alignment vertical="center"/>
    </xf>
    <xf numFmtId="0" fontId="18" fillId="0" borderId="46" xfId="42" applyFont="1" applyBorder="1" applyAlignment="1">
      <alignment vertical="center"/>
    </xf>
    <xf numFmtId="0" fontId="18" fillId="0" borderId="47" xfId="42" applyFont="1" applyBorder="1" applyAlignment="1">
      <alignment vertical="center"/>
    </xf>
    <xf numFmtId="0" fontId="19" fillId="0" borderId="0" xfId="42" applyFont="1">
      <alignment vertical="center"/>
    </xf>
    <xf numFmtId="0" fontId="0" fillId="0" borderId="0" xfId="47" applyFont="1">
      <alignment vertical="center"/>
    </xf>
    <xf numFmtId="0" fontId="0" fillId="0" borderId="0" xfId="47" applyFont="1" applyFill="1" applyBorder="1">
      <alignment vertical="center"/>
    </xf>
    <xf numFmtId="0" fontId="20" fillId="0" borderId="48" xfId="44" applyFont="1" applyFill="1" applyBorder="1" applyAlignment="1">
      <alignment horizontal="distributed" vertical="center"/>
    </xf>
    <xf numFmtId="0" fontId="20" fillId="0" borderId="24" xfId="44" applyFont="1" applyFill="1" applyBorder="1" applyAlignment="1">
      <alignment horizontal="distributed" vertical="center"/>
    </xf>
    <xf numFmtId="0" fontId="9" fillId="0" borderId="49" xfId="47" applyFont="1" applyBorder="1" applyAlignment="1">
      <alignment horizontal="center" vertical="center" wrapText="1"/>
    </xf>
    <xf numFmtId="0" fontId="9" fillId="0" borderId="50" xfId="47" applyFont="1" applyBorder="1" applyAlignment="1">
      <alignment horizontal="center" vertical="center" wrapText="1"/>
    </xf>
    <xf numFmtId="0" fontId="21" fillId="0" borderId="51" xfId="47" applyFont="1" applyBorder="1" applyAlignment="1">
      <alignment horizontal="center" vertical="center" wrapText="1"/>
    </xf>
    <xf numFmtId="0" fontId="21" fillId="0" borderId="52" xfId="47" applyFont="1" applyBorder="1" applyAlignment="1">
      <alignment horizontal="center" vertical="center" wrapText="1"/>
    </xf>
    <xf numFmtId="0" fontId="21" fillId="0" borderId="12" xfId="47" applyFont="1" applyBorder="1" applyAlignment="1">
      <alignment horizontal="center" vertical="center" wrapText="1"/>
    </xf>
    <xf numFmtId="0" fontId="1" fillId="0" borderId="45" xfId="47" applyFont="1" applyBorder="1" applyAlignment="1">
      <alignment horizontal="center" vertical="center" shrinkToFit="1"/>
    </xf>
    <xf numFmtId="0" fontId="1" fillId="0" borderId="53" xfId="47" applyFont="1" applyBorder="1" applyAlignment="1">
      <alignment horizontal="center" vertical="center" shrinkToFit="1"/>
    </xf>
    <xf numFmtId="0" fontId="1" fillId="0" borderId="54" xfId="47" applyFont="1" applyBorder="1" applyAlignment="1">
      <alignment horizontal="center" vertical="center" shrinkToFit="1"/>
    </xf>
    <xf numFmtId="0" fontId="1" fillId="0" borderId="55" xfId="47" applyFont="1" applyBorder="1" applyAlignment="1">
      <alignment horizontal="center" vertical="center" shrinkToFit="1"/>
    </xf>
    <xf numFmtId="0" fontId="0" fillId="0" borderId="0" xfId="47" applyFont="1" applyBorder="1">
      <alignment vertical="center"/>
    </xf>
    <xf numFmtId="0" fontId="9" fillId="0" borderId="21" xfId="47" applyFont="1" applyFill="1" applyBorder="1" applyAlignment="1">
      <alignment horizontal="center" vertical="center" wrapText="1"/>
    </xf>
    <xf numFmtId="0" fontId="9" fillId="0" borderId="22" xfId="47" applyFont="1" applyFill="1" applyBorder="1" applyAlignment="1">
      <alignment horizontal="center" vertical="center" wrapText="1"/>
    </xf>
    <xf numFmtId="0" fontId="9" fillId="0" borderId="46" xfId="47" applyFont="1" applyBorder="1" applyAlignment="1">
      <alignment horizontal="center" vertical="center" wrapText="1"/>
    </xf>
    <xf numFmtId="0" fontId="22" fillId="0" borderId="0" xfId="42" applyFont="1" applyAlignment="1">
      <alignment horizontal="right" vertical="center"/>
    </xf>
    <xf numFmtId="0" fontId="0" fillId="0" borderId="0" xfId="42" applyFont="1" applyAlignment="1">
      <alignment vertical="center"/>
    </xf>
    <xf numFmtId="0" fontId="1" fillId="0" borderId="56" xfId="47" applyFont="1" applyBorder="1" applyAlignment="1">
      <alignment horizontal="center" vertical="center" shrinkToFit="1"/>
    </xf>
    <xf numFmtId="0" fontId="1" fillId="0" borderId="47" xfId="47" applyFont="1" applyBorder="1" applyAlignment="1">
      <alignment horizontal="center" vertical="center" shrinkToFit="1"/>
    </xf>
    <xf numFmtId="0" fontId="9" fillId="0" borderId="21" xfId="47" applyFont="1" applyBorder="1" applyAlignment="1">
      <alignment horizontal="center" vertical="center" wrapText="1"/>
    </xf>
    <xf numFmtId="0" fontId="9" fillId="0" borderId="22" xfId="47" applyFont="1" applyBorder="1" applyAlignment="1">
      <alignment horizontal="center" vertical="center" wrapText="1"/>
    </xf>
    <xf numFmtId="0" fontId="15" fillId="0" borderId="0" xfId="42" applyFont="1">
      <alignment vertical="center"/>
    </xf>
    <xf numFmtId="0" fontId="4" fillId="0" borderId="0" xfId="42">
      <alignment vertical="center"/>
    </xf>
    <xf numFmtId="0" fontId="4" fillId="0" borderId="0" xfId="42" applyFont="1">
      <alignment vertical="center"/>
    </xf>
    <xf numFmtId="0" fontId="4" fillId="0" borderId="0" xfId="42" applyAlignment="1">
      <alignment horizontal="right" vertical="center"/>
    </xf>
    <xf numFmtId="0" fontId="4" fillId="0" borderId="14" xfId="42" applyFont="1" applyBorder="1" applyAlignment="1">
      <alignment horizontal="center" vertical="center"/>
    </xf>
    <xf numFmtId="0" fontId="4" fillId="0" borderId="12" xfId="42" applyBorder="1" applyAlignment="1">
      <alignment vertical="center"/>
    </xf>
    <xf numFmtId="0" fontId="4" fillId="0" borderId="22" xfId="42" applyBorder="1" applyAlignment="1">
      <alignment horizontal="distributed" vertical="center"/>
    </xf>
    <xf numFmtId="0" fontId="4" fillId="0" borderId="11" xfId="42" applyBorder="1" applyAlignment="1">
      <alignment vertical="center"/>
    </xf>
    <xf numFmtId="0" fontId="4" fillId="0" borderId="22" xfId="42" applyBorder="1" applyAlignment="1">
      <alignment horizontal="center" vertical="center"/>
    </xf>
    <xf numFmtId="0" fontId="4" fillId="0" borderId="57" xfId="42" applyBorder="1" applyAlignment="1">
      <alignment horizontal="center" vertical="center"/>
    </xf>
    <xf numFmtId="0" fontId="4" fillId="0" borderId="55" xfId="42" applyBorder="1" applyAlignment="1">
      <alignment vertical="center"/>
    </xf>
    <xf numFmtId="0" fontId="4" fillId="0" borderId="58" xfId="42" applyBorder="1" applyAlignment="1">
      <alignment vertical="center"/>
    </xf>
    <xf numFmtId="0" fontId="4" fillId="0" borderId="59" xfId="42" applyFont="1" applyBorder="1" applyAlignment="1">
      <alignment vertical="center" textRotation="255" wrapText="1"/>
    </xf>
    <xf numFmtId="0" fontId="4" fillId="0" borderId="0" xfId="42" applyBorder="1" applyAlignment="1">
      <alignment vertical="center"/>
    </xf>
    <xf numFmtId="0" fontId="11" fillId="0" borderId="0" xfId="42" applyFont="1">
      <alignment vertical="center"/>
    </xf>
    <xf numFmtId="0" fontId="4" fillId="0" borderId="0" xfId="42" applyFont="1" applyAlignment="1">
      <alignment horizontal="right" vertical="center"/>
    </xf>
    <xf numFmtId="0" fontId="4" fillId="0" borderId="22" xfId="42" applyFont="1" applyBorder="1" applyAlignment="1">
      <alignment horizontal="distributed" vertical="center"/>
    </xf>
    <xf numFmtId="0" fontId="4" fillId="0" borderId="15" xfId="42" applyFont="1" applyBorder="1" applyAlignment="1">
      <alignment horizontal="distributed" vertical="center"/>
    </xf>
    <xf numFmtId="0" fontId="4" fillId="0" borderId="22" xfId="42" applyFont="1" applyBorder="1" applyAlignment="1">
      <alignment horizontal="center" vertical="center"/>
    </xf>
    <xf numFmtId="0" fontId="4" fillId="0" borderId="46" xfId="42" applyFont="1" applyBorder="1" applyAlignment="1">
      <alignment horizontal="center" vertical="center"/>
    </xf>
    <xf numFmtId="0" fontId="6" fillId="0" borderId="0" xfId="44" applyFont="1" applyAlignment="1">
      <alignment horizontal="left" vertical="center"/>
    </xf>
    <xf numFmtId="0" fontId="14" fillId="0" borderId="0" xfId="44" applyFont="1" applyAlignment="1">
      <alignment vertical="center"/>
    </xf>
    <xf numFmtId="0" fontId="6" fillId="0" borderId="0" xfId="44" applyFont="1" applyBorder="1" applyAlignment="1">
      <alignment horizontal="center" vertical="center"/>
    </xf>
    <xf numFmtId="0" fontId="6" fillId="0" borderId="0" xfId="44" applyFont="1" applyAlignment="1">
      <alignment horizontal="center" vertical="center"/>
    </xf>
    <xf numFmtId="0" fontId="6" fillId="0" borderId="60" xfId="44" applyFont="1" applyFill="1" applyBorder="1" applyAlignment="1">
      <alignment horizontal="center" vertical="center"/>
    </xf>
    <xf numFmtId="0" fontId="6" fillId="0" borderId="61" xfId="44" applyFont="1" applyFill="1" applyBorder="1" applyAlignment="1">
      <alignment horizontal="center" vertical="center" wrapText="1"/>
    </xf>
    <xf numFmtId="0" fontId="6" fillId="0" borderId="0" xfId="44" applyFont="1" applyFill="1" applyBorder="1" applyAlignment="1">
      <alignment horizontal="center" vertical="center" wrapText="1"/>
    </xf>
    <xf numFmtId="0" fontId="6" fillId="0" borderId="0" xfId="44" applyFont="1" applyBorder="1">
      <alignment vertical="center"/>
    </xf>
    <xf numFmtId="0" fontId="6" fillId="0" borderId="62" xfId="44" applyFont="1" applyBorder="1" applyAlignment="1">
      <alignment horizontal="center" vertical="center" shrinkToFit="1"/>
    </xf>
    <xf numFmtId="0" fontId="6" fillId="0" borderId="63" xfId="44" applyFont="1" applyBorder="1" applyAlignment="1">
      <alignment horizontal="right" vertical="center"/>
    </xf>
    <xf numFmtId="0" fontId="6" fillId="0" borderId="44" xfId="44" applyFont="1" applyBorder="1" applyAlignment="1">
      <alignment horizontal="center" vertical="center" shrinkToFit="1"/>
    </xf>
    <xf numFmtId="0" fontId="6" fillId="0" borderId="39" xfId="44" applyFont="1" applyBorder="1" applyAlignment="1">
      <alignment horizontal="right" vertical="center"/>
    </xf>
    <xf numFmtId="0" fontId="6" fillId="0" borderId="44" xfId="44" applyFont="1" applyBorder="1" applyAlignment="1">
      <alignment horizontal="center" vertical="center" wrapText="1" shrinkToFit="1"/>
    </xf>
    <xf numFmtId="0" fontId="6" fillId="0" borderId="64" xfId="44" applyFont="1" applyBorder="1" applyAlignment="1">
      <alignment horizontal="center" vertical="center" wrapText="1" shrinkToFit="1"/>
    </xf>
    <xf numFmtId="0" fontId="6" fillId="0" borderId="65" xfId="44" applyFont="1" applyBorder="1" applyAlignment="1">
      <alignment horizontal="right" vertical="center"/>
    </xf>
    <xf numFmtId="0" fontId="6" fillId="0" borderId="66" xfId="44" applyFont="1" applyBorder="1" applyAlignment="1">
      <alignment horizontal="center" vertical="center"/>
    </xf>
    <xf numFmtId="0" fontId="6" fillId="0" borderId="67" xfId="44" applyFont="1" applyBorder="1" applyAlignment="1">
      <alignment horizontal="center" vertical="center" shrinkToFit="1"/>
    </xf>
    <xf numFmtId="0" fontId="6" fillId="0" borderId="68" xfId="44" applyFont="1" applyBorder="1" applyAlignment="1">
      <alignment horizontal="right" vertical="center"/>
    </xf>
    <xf numFmtId="0" fontId="6" fillId="0" borderId="69" xfId="44" applyFont="1" applyBorder="1" applyAlignment="1">
      <alignment horizontal="center" vertical="center"/>
    </xf>
    <xf numFmtId="0" fontId="6" fillId="0" borderId="70" xfId="44" applyFont="1" applyBorder="1" applyAlignment="1">
      <alignment horizontal="center" vertical="center" shrinkToFit="1"/>
    </xf>
    <xf numFmtId="0" fontId="6" fillId="0" borderId="71" xfId="44" applyFont="1" applyBorder="1" applyAlignment="1">
      <alignment horizontal="right" vertical="center"/>
    </xf>
    <xf numFmtId="178" fontId="6" fillId="0" borderId="72" xfId="44" applyNumberFormat="1" applyFont="1" applyBorder="1" applyAlignment="1">
      <alignment horizontal="center" vertical="center"/>
    </xf>
    <xf numFmtId="0" fontId="3" fillId="0" borderId="0" xfId="42" applyFont="1">
      <alignment vertical="center"/>
    </xf>
    <xf numFmtId="0" fontId="3" fillId="0" borderId="0" xfId="42" applyFont="1" applyBorder="1" applyAlignment="1">
      <alignment horizontal="center" vertical="center"/>
    </xf>
    <xf numFmtId="0" fontId="4" fillId="0" borderId="15" xfId="42" applyFont="1" applyBorder="1" applyAlignment="1">
      <alignment horizontal="left" vertical="center" indent="1"/>
    </xf>
    <xf numFmtId="0" fontId="4" fillId="0" borderId="10" xfId="42" applyFont="1" applyBorder="1" applyAlignment="1">
      <alignment horizontal="center" vertical="center"/>
    </xf>
    <xf numFmtId="0" fontId="4" fillId="0" borderId="15" xfId="42" applyFont="1" applyBorder="1" applyAlignment="1">
      <alignment horizontal="left" vertical="center" wrapText="1" indent="1"/>
    </xf>
    <xf numFmtId="0" fontId="4" fillId="0" borderId="13" xfId="42" applyFont="1" applyBorder="1" applyAlignment="1">
      <alignment horizontal="center" vertical="center"/>
    </xf>
    <xf numFmtId="0" fontId="4" fillId="0" borderId="13" xfId="42" applyFont="1" applyBorder="1" applyAlignment="1">
      <alignment horizontal="left" vertical="center"/>
    </xf>
    <xf numFmtId="0" fontId="4" fillId="0" borderId="18" xfId="42" applyFont="1" applyBorder="1">
      <alignment vertical="center"/>
    </xf>
    <xf numFmtId="0" fontId="4" fillId="0" borderId="0" xfId="42" applyFont="1" applyAlignment="1">
      <alignment horizontal="left" vertical="center"/>
    </xf>
    <xf numFmtId="0" fontId="4" fillId="0" borderId="0" xfId="42" applyFont="1" applyAlignment="1">
      <alignment vertical="center"/>
    </xf>
    <xf numFmtId="0" fontId="4" fillId="0" borderId="0" xfId="46" applyFont="1">
      <alignment vertical="center"/>
    </xf>
    <xf numFmtId="0" fontId="4" fillId="0" borderId="0" xfId="46" applyFont="1" applyAlignment="1">
      <alignment horizontal="center" vertical="center"/>
    </xf>
    <xf numFmtId="0" fontId="4" fillId="0" borderId="22" xfId="46" applyFont="1" applyBorder="1" applyAlignment="1">
      <alignment horizontal="center" vertical="center"/>
    </xf>
    <xf numFmtId="0" fontId="4" fillId="0" borderId="0" xfId="46" applyFont="1" applyAlignment="1">
      <alignment vertical="center" wrapText="1"/>
    </xf>
    <xf numFmtId="0" fontId="4" fillId="0" borderId="0" xfId="46" applyFont="1" applyAlignment="1">
      <alignment vertical="center"/>
    </xf>
    <xf numFmtId="0" fontId="43" fillId="0" borderId="0" xfId="50" applyFont="1">
      <alignment vertical="center"/>
    </xf>
    <xf numFmtId="0" fontId="44" fillId="0" borderId="0" xfId="50" applyFont="1">
      <alignment vertical="center"/>
    </xf>
    <xf numFmtId="0" fontId="42" fillId="0" borderId="0" xfId="50">
      <alignment vertical="center"/>
    </xf>
    <xf numFmtId="0" fontId="44" fillId="0" borderId="0" xfId="50" applyFont="1" applyAlignment="1">
      <alignment horizontal="right" vertical="center"/>
    </xf>
    <xf numFmtId="0" fontId="43" fillId="0" borderId="0" xfId="50" applyFont="1" applyAlignment="1">
      <alignment horizontal="center" vertical="center"/>
    </xf>
    <xf numFmtId="0" fontId="47" fillId="0" borderId="14" xfId="50" applyFont="1" applyBorder="1" applyAlignment="1">
      <alignment vertical="center"/>
    </xf>
    <xf numFmtId="0" fontId="44" fillId="0" borderId="15" xfId="50" applyFont="1" applyBorder="1" applyAlignment="1">
      <alignment vertical="center"/>
    </xf>
    <xf numFmtId="0" fontId="44" fillId="0" borderId="14" xfId="50" applyFont="1" applyBorder="1" applyAlignment="1">
      <alignment vertical="center" wrapText="1"/>
    </xf>
    <xf numFmtId="0" fontId="47" fillId="0" borderId="14" xfId="50" applyFont="1" applyBorder="1" applyAlignment="1">
      <alignment vertical="center" wrapText="1"/>
    </xf>
    <xf numFmtId="0" fontId="49" fillId="0" borderId="0" xfId="50" applyFont="1">
      <alignment vertical="center"/>
    </xf>
    <xf numFmtId="0" fontId="5" fillId="0" borderId="0" xfId="50" applyFont="1">
      <alignment vertical="center"/>
    </xf>
    <xf numFmtId="0" fontId="50" fillId="0" borderId="0" xfId="50" applyFont="1">
      <alignment vertical="center"/>
    </xf>
    <xf numFmtId="0" fontId="51" fillId="0" borderId="0" xfId="50" applyFont="1">
      <alignment vertical="center"/>
    </xf>
    <xf numFmtId="0" fontId="52" fillId="0" borderId="16" xfId="50" applyFont="1" applyBorder="1" applyAlignment="1">
      <alignment horizontal="left" vertical="center"/>
    </xf>
    <xf numFmtId="0" fontId="52" fillId="0" borderId="0" xfId="50" applyFont="1" applyBorder="1" applyAlignment="1">
      <alignment horizontal="left" vertical="center"/>
    </xf>
    <xf numFmtId="0" fontId="52" fillId="0" borderId="0" xfId="50" applyFont="1" applyAlignment="1">
      <alignment horizontal="left" vertical="center"/>
    </xf>
    <xf numFmtId="0" fontId="52" fillId="0" borderId="0" xfId="50" applyFont="1" applyBorder="1" applyAlignment="1">
      <alignment vertical="center"/>
    </xf>
    <xf numFmtId="0" fontId="52" fillId="0" borderId="0" xfId="50" applyFont="1" applyAlignment="1">
      <alignment vertical="center"/>
    </xf>
    <xf numFmtId="0" fontId="52" fillId="0" borderId="10" xfId="50" applyFont="1" applyBorder="1" applyAlignment="1">
      <alignment horizontal="center" vertical="center"/>
    </xf>
    <xf numFmtId="0" fontId="53" fillId="0" borderId="10" xfId="50" applyFont="1" applyBorder="1" applyAlignment="1">
      <alignment horizontal="left" vertical="center"/>
    </xf>
    <xf numFmtId="0" fontId="52" fillId="0" borderId="19" xfId="50" applyFont="1" applyBorder="1" applyAlignment="1">
      <alignment horizontal="left" vertical="center"/>
    </xf>
    <xf numFmtId="0" fontId="52" fillId="0" borderId="10" xfId="50" applyFont="1" applyBorder="1" applyAlignment="1">
      <alignment horizontal="left" vertical="center"/>
    </xf>
    <xf numFmtId="0" fontId="52" fillId="0" borderId="14" xfId="50" applyFont="1" applyBorder="1" applyAlignment="1">
      <alignment horizontal="left" vertical="center"/>
    </xf>
    <xf numFmtId="0" fontId="52" fillId="0" borderId="12" xfId="50" applyFont="1" applyBorder="1" applyAlignment="1">
      <alignment horizontal="left" vertical="center"/>
    </xf>
    <xf numFmtId="0" fontId="52" fillId="0" borderId="11" xfId="50" applyFont="1" applyBorder="1" applyAlignment="1">
      <alignment horizontal="center" vertical="center"/>
    </xf>
    <xf numFmtId="0" fontId="55" fillId="0" borderId="0" xfId="50" applyFont="1" applyBorder="1" applyAlignment="1">
      <alignment horizontal="left" vertical="center"/>
    </xf>
    <xf numFmtId="0" fontId="52" fillId="0" borderId="147" xfId="50" applyFont="1" applyBorder="1" applyAlignment="1">
      <alignment horizontal="left" vertical="center"/>
    </xf>
    <xf numFmtId="0" fontId="52" fillId="0" borderId="148" xfId="50" applyFont="1" applyBorder="1" applyAlignment="1">
      <alignment horizontal="left" vertical="center"/>
    </xf>
    <xf numFmtId="0" fontId="52" fillId="0" borderId="149" xfId="50" applyFont="1" applyBorder="1" applyAlignment="1">
      <alignment horizontal="left" vertical="center"/>
    </xf>
    <xf numFmtId="0" fontId="52" fillId="0" borderId="31" xfId="50" applyFont="1" applyBorder="1" applyAlignment="1">
      <alignment horizontal="left" vertical="center"/>
    </xf>
    <xf numFmtId="0" fontId="52" fillId="0" borderId="13" xfId="50" applyFont="1" applyBorder="1" applyAlignment="1">
      <alignment horizontal="left" vertical="center"/>
    </xf>
    <xf numFmtId="0" fontId="52" fillId="0" borderId="20" xfId="50" applyFont="1" applyBorder="1" applyAlignment="1">
      <alignment horizontal="left" vertical="center"/>
    </xf>
    <xf numFmtId="0" fontId="52" fillId="0" borderId="18" xfId="50" applyFont="1" applyBorder="1" applyAlignment="1">
      <alignment horizontal="left" vertical="center"/>
    </xf>
    <xf numFmtId="0" fontId="52" fillId="0" borderId="17" xfId="50" applyFont="1" applyBorder="1" applyAlignment="1">
      <alignment horizontal="left" vertical="center"/>
    </xf>
    <xf numFmtId="0" fontId="52" fillId="0" borderId="0" xfId="50" applyFont="1" applyBorder="1" applyAlignment="1">
      <alignment horizontal="center" vertical="center"/>
    </xf>
    <xf numFmtId="0" fontId="52" fillId="0" borderId="0" xfId="50" applyFont="1" applyBorder="1" applyAlignment="1">
      <alignment vertical="top"/>
    </xf>
    <xf numFmtId="0" fontId="56" fillId="0" borderId="13" xfId="50" applyFont="1" applyBorder="1" applyAlignment="1">
      <alignment horizontal="left" vertical="center"/>
    </xf>
    <xf numFmtId="0" fontId="4" fillId="0" borderId="0" xfId="46" applyFont="1" applyAlignment="1">
      <alignment horizontal="left" vertical="center" wrapText="1"/>
    </xf>
    <xf numFmtId="0" fontId="4" fillId="0" borderId="0" xfId="46" applyFont="1" applyAlignment="1">
      <alignment horizontal="left" vertical="center"/>
    </xf>
    <xf numFmtId="0" fontId="4" fillId="0" borderId="22" xfId="46" applyFont="1" applyBorder="1" applyAlignment="1">
      <alignment horizontal="center" vertical="center"/>
    </xf>
    <xf numFmtId="0" fontId="4" fillId="0" borderId="14" xfId="46" applyFont="1" applyBorder="1" applyAlignment="1">
      <alignment horizontal="center" vertical="center"/>
    </xf>
    <xf numFmtId="0" fontId="4" fillId="0" borderId="12" xfId="46" applyFont="1" applyBorder="1" applyAlignment="1">
      <alignment horizontal="center" vertical="center"/>
    </xf>
    <xf numFmtId="0" fontId="4" fillId="0" borderId="11" xfId="46" applyFont="1" applyBorder="1" applyAlignment="1">
      <alignment horizontal="center" vertical="center"/>
    </xf>
    <xf numFmtId="0" fontId="4" fillId="0" borderId="14" xfId="46" applyFont="1" applyBorder="1" applyAlignment="1">
      <alignment horizontal="center" vertical="center" shrinkToFit="1"/>
    </xf>
    <xf numFmtId="0" fontId="4" fillId="0" borderId="11" xfId="46" applyFont="1" applyBorder="1" applyAlignment="1">
      <alignment horizontal="center" vertical="center" shrinkToFit="1"/>
    </xf>
    <xf numFmtId="0" fontId="4" fillId="0" borderId="14" xfId="46" applyFont="1" applyBorder="1" applyAlignment="1">
      <alignment horizontal="left" vertical="center" wrapText="1"/>
    </xf>
    <xf numFmtId="0" fontId="4" fillId="0" borderId="12" xfId="46" applyFont="1" applyBorder="1" applyAlignment="1">
      <alignment horizontal="left" vertical="center"/>
    </xf>
    <xf numFmtId="0" fontId="4" fillId="0" borderId="11" xfId="46" applyFont="1" applyBorder="1" applyAlignment="1">
      <alignment horizontal="left" vertical="center"/>
    </xf>
    <xf numFmtId="0" fontId="4" fillId="0" borderId="0" xfId="46" applyFont="1" applyAlignment="1">
      <alignment horizontal="right" vertical="center"/>
    </xf>
    <xf numFmtId="0" fontId="23" fillId="0" borderId="0" xfId="46" applyFont="1" applyAlignment="1">
      <alignment horizontal="center" vertical="center"/>
    </xf>
    <xf numFmtId="0" fontId="4" fillId="0" borderId="12" xfId="42" applyFont="1" applyBorder="1" applyAlignment="1">
      <alignment horizontal="left" vertical="center" wrapText="1"/>
    </xf>
    <xf numFmtId="0" fontId="4" fillId="0" borderId="11" xfId="42" applyFont="1" applyBorder="1" applyAlignment="1">
      <alignment horizontal="left" vertical="center" wrapText="1"/>
    </xf>
    <xf numFmtId="0" fontId="4" fillId="0" borderId="0" xfId="42" applyFont="1" applyAlignment="1">
      <alignment horizontal="left" vertical="center"/>
    </xf>
    <xf numFmtId="0" fontId="4" fillId="0" borderId="15" xfId="42" applyFont="1" applyBorder="1" applyAlignment="1">
      <alignment horizontal="left" vertical="center" wrapText="1" indent="1"/>
    </xf>
    <xf numFmtId="0" fontId="4" fillId="0" borderId="48" xfId="42" applyFont="1" applyBorder="1" applyAlignment="1">
      <alignment horizontal="left" vertical="center" indent="1"/>
    </xf>
    <xf numFmtId="0" fontId="4" fillId="0" borderId="73" xfId="42" applyFont="1" applyBorder="1" applyAlignment="1">
      <alignment horizontal="left" vertical="center" wrapText="1"/>
    </xf>
    <xf numFmtId="0" fontId="4" fillId="0" borderId="48" xfId="42" applyFont="1" applyBorder="1" applyAlignment="1">
      <alignment horizontal="left" vertical="center" wrapText="1"/>
    </xf>
    <xf numFmtId="0" fontId="4" fillId="0" borderId="0" xfId="42" applyFont="1" applyAlignment="1">
      <alignment horizontal="right" vertical="center"/>
    </xf>
    <xf numFmtId="0" fontId="3" fillId="0" borderId="0" xfId="42" applyFont="1" applyBorder="1" applyAlignment="1">
      <alignment horizontal="center" vertical="center"/>
    </xf>
    <xf numFmtId="0" fontId="3" fillId="0" borderId="14" xfId="42" applyFont="1" applyBorder="1" applyAlignment="1">
      <alignment horizontal="center" vertical="center"/>
    </xf>
    <xf numFmtId="0" fontId="3" fillId="0" borderId="12" xfId="42" applyFont="1" applyBorder="1" applyAlignment="1">
      <alignment horizontal="center" vertical="center"/>
    </xf>
    <xf numFmtId="0" fontId="3" fillId="0" borderId="11" xfId="42" applyFont="1" applyBorder="1" applyAlignment="1">
      <alignment horizontal="center" vertical="center"/>
    </xf>
    <xf numFmtId="0" fontId="4" fillId="0" borderId="10" xfId="42" applyFont="1" applyBorder="1" applyAlignment="1">
      <alignment horizontal="center" vertical="center"/>
    </xf>
    <xf numFmtId="0" fontId="4" fillId="0" borderId="20" xfId="42" applyFont="1" applyBorder="1" applyAlignment="1">
      <alignment horizontal="center" vertical="center"/>
    </xf>
    <xf numFmtId="0" fontId="14" fillId="0" borderId="0" xfId="44" applyFont="1" applyAlignment="1">
      <alignment horizontal="center" vertical="center"/>
    </xf>
    <xf numFmtId="0" fontId="48" fillId="0" borderId="14" xfId="50" applyFont="1" applyBorder="1" applyAlignment="1">
      <alignment horizontal="left" vertical="center" wrapText="1"/>
    </xf>
    <xf numFmtId="0" fontId="48" fillId="0" borderId="12" xfId="50" applyFont="1" applyBorder="1" applyAlignment="1">
      <alignment horizontal="left" vertical="center"/>
    </xf>
    <xf numFmtId="0" fontId="48" fillId="0" borderId="11" xfId="50" applyFont="1" applyBorder="1" applyAlignment="1">
      <alignment horizontal="left" vertical="center"/>
    </xf>
    <xf numFmtId="0" fontId="44" fillId="0" borderId="0" xfId="50" applyFont="1" applyAlignment="1">
      <alignment horizontal="right" vertical="center"/>
    </xf>
    <xf numFmtId="0" fontId="46" fillId="0" borderId="0" xfId="50" applyFont="1" applyAlignment="1">
      <alignment horizontal="center" vertical="center"/>
    </xf>
    <xf numFmtId="0" fontId="43" fillId="0" borderId="14" xfId="50" applyFont="1" applyBorder="1" applyAlignment="1">
      <alignment horizontal="center" vertical="center"/>
    </xf>
    <xf numFmtId="0" fontId="43" fillId="0" borderId="12" xfId="50" applyFont="1" applyBorder="1" applyAlignment="1">
      <alignment horizontal="center" vertical="center"/>
    </xf>
    <xf numFmtId="0" fontId="43" fillId="0" borderId="11" xfId="50" applyFont="1" applyBorder="1" applyAlignment="1">
      <alignment horizontal="center" vertical="center"/>
    </xf>
    <xf numFmtId="0" fontId="44" fillId="0" borderId="10" xfId="50" applyFont="1" applyBorder="1" applyAlignment="1">
      <alignment horizontal="center" vertical="center"/>
    </xf>
    <xf numFmtId="0" fontId="44" fillId="0" borderId="20" xfId="50" applyFont="1" applyBorder="1" applyAlignment="1">
      <alignment horizontal="center" vertical="center"/>
    </xf>
    <xf numFmtId="0" fontId="44" fillId="0" borderId="14" xfId="50" applyFont="1" applyBorder="1" applyAlignment="1">
      <alignment horizontal="left" vertical="center" wrapText="1"/>
    </xf>
    <xf numFmtId="0" fontId="44" fillId="0" borderId="12" xfId="50" applyFont="1" applyBorder="1" applyAlignment="1">
      <alignment horizontal="left" vertical="center"/>
    </xf>
    <xf numFmtId="0" fontId="44" fillId="0" borderId="11" xfId="50" applyFont="1" applyBorder="1" applyAlignment="1">
      <alignment horizontal="left" vertical="center"/>
    </xf>
    <xf numFmtId="0" fontId="4" fillId="0" borderId="91" xfId="42" applyFont="1" applyBorder="1" applyAlignment="1">
      <alignment horizontal="left" vertical="center"/>
    </xf>
    <xf numFmtId="0" fontId="4" fillId="0" borderId="58" xfId="42" applyFont="1" applyBorder="1" applyAlignment="1">
      <alignment horizontal="left" vertical="center"/>
    </xf>
    <xf numFmtId="0" fontId="4" fillId="0" borderId="55" xfId="42" applyFont="1" applyBorder="1" applyAlignment="1">
      <alignment horizontal="left" vertical="center"/>
    </xf>
    <xf numFmtId="0" fontId="4" fillId="0" borderId="92" xfId="42" applyFont="1" applyBorder="1" applyAlignment="1">
      <alignment horizontal="left" vertical="center"/>
    </xf>
    <xf numFmtId="0" fontId="4" fillId="0" borderId="14" xfId="42" applyFont="1" applyBorder="1" applyAlignment="1">
      <alignment horizontal="left" vertical="center"/>
    </xf>
    <xf numFmtId="0" fontId="4" fillId="0" borderId="11" xfId="42" applyFont="1" applyBorder="1" applyAlignment="1">
      <alignment horizontal="left" vertical="center"/>
    </xf>
    <xf numFmtId="0" fontId="4" fillId="0" borderId="12" xfId="42" applyFont="1" applyBorder="1" applyAlignment="1">
      <alignment horizontal="left" vertical="center"/>
    </xf>
    <xf numFmtId="0" fontId="4" fillId="0" borderId="79" xfId="42" applyFont="1" applyBorder="1" applyAlignment="1">
      <alignment horizontal="left" vertical="center"/>
    </xf>
    <xf numFmtId="0" fontId="4" fillId="0" borderId="87" xfId="42" applyFont="1" applyBorder="1" applyAlignment="1">
      <alignment horizontal="center" vertical="center" wrapText="1"/>
    </xf>
    <xf numFmtId="0" fontId="4" fillId="0" borderId="88" xfId="42" applyFont="1" applyBorder="1" applyAlignment="1">
      <alignment vertical="center"/>
    </xf>
    <xf numFmtId="0" fontId="4" fillId="0" borderId="87" xfId="42" applyFont="1" applyBorder="1" applyAlignment="1">
      <alignment horizontal="center" vertical="center"/>
    </xf>
    <xf numFmtId="0" fontId="4" fillId="0" borderId="89" xfId="42" applyFont="1" applyBorder="1" applyAlignment="1">
      <alignment horizontal="center" vertical="center"/>
    </xf>
    <xf numFmtId="0" fontId="4" fillId="0" borderId="14" xfId="42" applyFont="1" applyBorder="1" applyAlignment="1">
      <alignment horizontal="center" vertical="center"/>
    </xf>
    <xf numFmtId="0" fontId="4" fillId="0" borderId="12" xfId="42" applyFont="1" applyBorder="1" applyAlignment="1">
      <alignment horizontal="center" vertical="center"/>
    </xf>
    <xf numFmtId="0" fontId="4" fillId="0" borderId="11" xfId="42" applyFont="1" applyBorder="1" applyAlignment="1">
      <alignment horizontal="center" vertical="center"/>
    </xf>
    <xf numFmtId="0" fontId="4" fillId="0" borderId="79" xfId="42" applyFont="1" applyBorder="1" applyAlignment="1">
      <alignment horizontal="center" vertical="center"/>
    </xf>
    <xf numFmtId="0" fontId="4" fillId="0" borderId="90" xfId="42" applyBorder="1" applyAlignment="1">
      <alignment horizontal="center" vertical="center" textRotation="255" wrapText="1"/>
    </xf>
    <xf numFmtId="0" fontId="4" fillId="0" borderId="81" xfId="42" applyFont="1" applyBorder="1" applyAlignment="1">
      <alignment horizontal="center" vertical="center" textRotation="255" wrapText="1"/>
    </xf>
    <xf numFmtId="0" fontId="4" fillId="0" borderId="64" xfId="42" applyFont="1" applyBorder="1" applyAlignment="1">
      <alignment horizontal="center" vertical="center" textRotation="255" wrapText="1"/>
    </xf>
    <xf numFmtId="0" fontId="4" fillId="0" borderId="19" xfId="42" applyFont="1" applyBorder="1" applyAlignment="1">
      <alignment vertical="center"/>
    </xf>
    <xf numFmtId="0" fontId="4" fillId="0" borderId="10" xfId="42" applyFont="1" applyBorder="1" applyAlignment="1">
      <alignment vertical="center"/>
    </xf>
    <xf numFmtId="0" fontId="4" fillId="0" borderId="20" xfId="42" applyFont="1" applyBorder="1" applyAlignment="1">
      <alignment vertical="center"/>
    </xf>
    <xf numFmtId="0" fontId="4" fillId="0" borderId="80" xfId="42" applyFont="1" applyBorder="1" applyAlignment="1">
      <alignment horizontal="distributed" vertical="center"/>
    </xf>
    <xf numFmtId="0" fontId="4" fillId="0" borderId="81" xfId="42" applyFont="1" applyBorder="1" applyAlignment="1">
      <alignment horizontal="distributed" vertical="center"/>
    </xf>
    <xf numFmtId="0" fontId="4" fillId="0" borderId="15" xfId="42" applyFont="1" applyBorder="1" applyAlignment="1">
      <alignment horizontal="distributed" vertical="center"/>
    </xf>
    <xf numFmtId="0" fontId="4" fillId="0" borderId="73" xfId="42" applyFont="1" applyBorder="1" applyAlignment="1">
      <alignment horizontal="distributed" vertical="center"/>
    </xf>
    <xf numFmtId="0" fontId="4" fillId="0" borderId="82" xfId="42" applyFont="1" applyBorder="1" applyAlignment="1">
      <alignment vertical="center"/>
    </xf>
    <xf numFmtId="0" fontId="4" fillId="0" borderId="16" xfId="42" applyFont="1" applyBorder="1" applyAlignment="1">
      <alignment vertical="center"/>
    </xf>
    <xf numFmtId="0" fontId="4" fillId="0" borderId="25" xfId="42" applyFont="1" applyBorder="1" applyAlignment="1">
      <alignment vertical="center"/>
    </xf>
    <xf numFmtId="0" fontId="4" fillId="0" borderId="83" xfId="42" applyFont="1" applyBorder="1" applyAlignment="1">
      <alignment horizontal="distributed" vertical="center"/>
    </xf>
    <xf numFmtId="0" fontId="4" fillId="0" borderId="84" xfId="42" applyFont="1" applyBorder="1" applyAlignment="1">
      <alignment horizontal="distributed" vertical="center"/>
    </xf>
    <xf numFmtId="0" fontId="4" fillId="0" borderId="85" xfId="42" applyFont="1" applyBorder="1" applyAlignment="1">
      <alignment horizontal="center" vertical="center"/>
    </xf>
    <xf numFmtId="0" fontId="4" fillId="0" borderId="84" xfId="42" applyFont="1" applyBorder="1" applyAlignment="1">
      <alignment horizontal="center" vertical="center"/>
    </xf>
    <xf numFmtId="0" fontId="4" fillId="0" borderId="86" xfId="42" applyFont="1" applyBorder="1" applyAlignment="1">
      <alignment horizontal="center" vertical="center"/>
    </xf>
    <xf numFmtId="0" fontId="4" fillId="0" borderId="78" xfId="42" applyFont="1" applyBorder="1" applyAlignment="1">
      <alignment horizontal="distributed" vertical="center"/>
    </xf>
    <xf numFmtId="0" fontId="4" fillId="0" borderId="11" xfId="42" applyFont="1" applyBorder="1" applyAlignment="1">
      <alignment horizontal="distributed" vertical="center"/>
    </xf>
    <xf numFmtId="0" fontId="4" fillId="0" borderId="12" xfId="42" applyFont="1" applyBorder="1" applyAlignment="1">
      <alignment vertical="center"/>
    </xf>
    <xf numFmtId="0" fontId="4" fillId="0" borderId="79" xfId="42" applyFont="1" applyBorder="1" applyAlignment="1">
      <alignment vertical="center"/>
    </xf>
    <xf numFmtId="0" fontId="4" fillId="0" borderId="14" xfId="42" applyBorder="1" applyAlignment="1">
      <alignment horizontal="center" vertical="center"/>
    </xf>
    <xf numFmtId="0" fontId="4" fillId="0" borderId="14" xfId="42" applyFont="1" applyBorder="1" applyAlignment="1">
      <alignment vertical="center"/>
    </xf>
    <xf numFmtId="0" fontId="4" fillId="0" borderId="11" xfId="42" applyFont="1" applyBorder="1" applyAlignment="1">
      <alignment vertical="center"/>
    </xf>
    <xf numFmtId="0" fontId="10" fillId="0" borderId="0" xfId="42" applyFont="1" applyAlignment="1">
      <alignment horizontal="center" vertical="center"/>
    </xf>
    <xf numFmtId="0" fontId="4" fillId="0" borderId="74" xfId="42" applyFont="1" applyBorder="1" applyAlignment="1">
      <alignment horizontal="distributed" vertical="center"/>
    </xf>
    <xf numFmtId="0" fontId="4" fillId="0" borderId="38" xfId="42" applyFont="1" applyBorder="1" applyAlignment="1">
      <alignment horizontal="distributed" vertical="center"/>
    </xf>
    <xf numFmtId="0" fontId="4" fillId="0" borderId="75" xfId="42" applyFont="1" applyBorder="1" applyAlignment="1">
      <alignment vertical="center"/>
    </xf>
    <xf numFmtId="0" fontId="4" fillId="0" borderId="76" xfId="42" applyFont="1" applyBorder="1" applyAlignment="1">
      <alignment vertical="center"/>
    </xf>
    <xf numFmtId="0" fontId="4" fillId="0" borderId="77" xfId="42" applyFont="1" applyBorder="1" applyAlignment="1">
      <alignment vertical="center"/>
    </xf>
    <xf numFmtId="0" fontId="4" fillId="0" borderId="93" xfId="42" applyBorder="1" applyAlignment="1">
      <alignment horizontal="left" vertical="center"/>
    </xf>
    <xf numFmtId="0" fontId="4" fillId="0" borderId="20" xfId="42" applyBorder="1" applyAlignment="1">
      <alignment horizontal="left" vertical="center"/>
    </xf>
    <xf numFmtId="0" fontId="4" fillId="0" borderId="94" xfId="42" applyBorder="1" applyAlignment="1">
      <alignment horizontal="left" vertical="center"/>
    </xf>
    <xf numFmtId="0" fontId="4" fillId="0" borderId="17" xfId="42" applyBorder="1" applyAlignment="1">
      <alignment horizontal="left" vertical="center"/>
    </xf>
    <xf numFmtId="0" fontId="4" fillId="0" borderId="95" xfId="42" applyBorder="1" applyAlignment="1">
      <alignment horizontal="left" vertical="center"/>
    </xf>
    <xf numFmtId="0" fontId="4" fillId="0" borderId="96" xfId="42" applyBorder="1" applyAlignment="1">
      <alignment horizontal="left" vertical="center"/>
    </xf>
    <xf numFmtId="0" fontId="4" fillId="0" borderId="97" xfId="42" applyBorder="1" applyAlignment="1">
      <alignment horizontal="center" vertical="center"/>
    </xf>
    <xf numFmtId="0" fontId="4" fillId="0" borderId="98" xfId="42" applyBorder="1" applyAlignment="1">
      <alignment horizontal="center" vertical="center"/>
    </xf>
    <xf numFmtId="0" fontId="4" fillId="0" borderId="99" xfId="42" applyBorder="1" applyAlignment="1">
      <alignment horizontal="center" vertical="center"/>
    </xf>
    <xf numFmtId="0" fontId="4" fillId="0" borderId="100" xfId="42" applyBorder="1" applyAlignment="1">
      <alignment horizontal="center" vertical="center"/>
    </xf>
    <xf numFmtId="0" fontId="4" fillId="0" borderId="101" xfId="42" applyBorder="1" applyAlignment="1">
      <alignment horizontal="center" vertical="center"/>
    </xf>
    <xf numFmtId="0" fontId="4" fillId="0" borderId="102" xfId="42" applyBorder="1" applyAlignment="1">
      <alignment horizontal="center" vertical="center"/>
    </xf>
    <xf numFmtId="0" fontId="4" fillId="0" borderId="19" xfId="42" applyBorder="1" applyAlignment="1">
      <alignment vertical="center"/>
    </xf>
    <xf numFmtId="0" fontId="4" fillId="0" borderId="82" xfId="42" applyBorder="1" applyAlignment="1">
      <alignment vertical="center"/>
    </xf>
    <xf numFmtId="0" fontId="4" fillId="0" borderId="31" xfId="42" applyBorder="1" applyAlignment="1">
      <alignment vertical="center"/>
    </xf>
    <xf numFmtId="0" fontId="4" fillId="0" borderId="103" xfId="42" applyBorder="1" applyAlignment="1">
      <alignment vertical="center"/>
    </xf>
    <xf numFmtId="0" fontId="4" fillId="0" borderId="78" xfId="42" applyBorder="1" applyAlignment="1">
      <alignment horizontal="distributed" vertical="center"/>
    </xf>
    <xf numFmtId="0" fontId="4" fillId="0" borderId="11" xfId="42" applyBorder="1" applyAlignment="1">
      <alignment horizontal="distributed" vertical="center"/>
    </xf>
    <xf numFmtId="0" fontId="4" fillId="0" borderId="12" xfId="42" applyBorder="1" applyAlignment="1">
      <alignment vertical="center"/>
    </xf>
    <xf numFmtId="0" fontId="4" fillId="0" borderId="79" xfId="42" applyBorder="1" applyAlignment="1">
      <alignment vertical="center"/>
    </xf>
    <xf numFmtId="0" fontId="4" fillId="0" borderId="12" xfId="42" applyBorder="1" applyAlignment="1">
      <alignment horizontal="center" vertical="center"/>
    </xf>
    <xf numFmtId="0" fontId="4" fillId="0" borderId="79" xfId="42" applyBorder="1" applyAlignment="1">
      <alignment horizontal="center" vertical="center"/>
    </xf>
    <xf numFmtId="0" fontId="4" fillId="0" borderId="14" xfId="42" applyBorder="1" applyAlignment="1">
      <alignment vertical="center"/>
    </xf>
    <xf numFmtId="0" fontId="4" fillId="0" borderId="11" xfId="42" applyBorder="1" applyAlignment="1">
      <alignment vertical="center"/>
    </xf>
    <xf numFmtId="0" fontId="4" fillId="0" borderId="10" xfId="42" applyBorder="1" applyAlignment="1">
      <alignment vertical="center"/>
    </xf>
    <xf numFmtId="0" fontId="4" fillId="0" borderId="20" xfId="42" applyBorder="1" applyAlignment="1">
      <alignment vertical="center"/>
    </xf>
    <xf numFmtId="0" fontId="4" fillId="0" borderId="80" xfId="42" applyBorder="1" applyAlignment="1">
      <alignment horizontal="distributed" vertical="center"/>
    </xf>
    <xf numFmtId="0" fontId="4" fillId="0" borderId="67" xfId="42" applyBorder="1" applyAlignment="1">
      <alignment horizontal="distributed" vertical="center"/>
    </xf>
    <xf numFmtId="0" fontId="4" fillId="0" borderId="15" xfId="42" applyBorder="1" applyAlignment="1">
      <alignment horizontal="distributed" vertical="center"/>
    </xf>
    <xf numFmtId="0" fontId="4" fillId="0" borderId="73" xfId="42" applyBorder="1" applyAlignment="1">
      <alignment horizontal="distributed" vertical="center"/>
    </xf>
    <xf numFmtId="0" fontId="4" fillId="0" borderId="0" xfId="42" applyAlignment="1">
      <alignment horizontal="right" vertical="center"/>
    </xf>
    <xf numFmtId="0" fontId="4" fillId="0" borderId="74" xfId="42" applyBorder="1" applyAlignment="1">
      <alignment horizontal="distributed" vertical="center"/>
    </xf>
    <xf numFmtId="0" fontId="4" fillId="0" borderId="38" xfId="42" applyBorder="1" applyAlignment="1">
      <alignment horizontal="distributed" vertical="center"/>
    </xf>
    <xf numFmtId="0" fontId="4" fillId="0" borderId="75" xfId="42" applyBorder="1" applyAlignment="1">
      <alignment vertical="center"/>
    </xf>
    <xf numFmtId="0" fontId="4" fillId="0" borderId="76" xfId="42" applyBorder="1" applyAlignment="1">
      <alignment vertical="center"/>
    </xf>
    <xf numFmtId="0" fontId="4" fillId="0" borderId="77" xfId="42" applyBorder="1" applyAlignment="1">
      <alignment vertical="center"/>
    </xf>
    <xf numFmtId="0" fontId="2" fillId="0" borderId="91" xfId="47" applyFont="1" applyBorder="1" applyAlignment="1">
      <alignment horizontal="center" vertical="center" wrapText="1"/>
    </xf>
    <xf numFmtId="0" fontId="2" fillId="0" borderId="55" xfId="47" applyFont="1" applyBorder="1" applyAlignment="1">
      <alignment horizontal="center" vertical="center" wrapText="1"/>
    </xf>
    <xf numFmtId="0" fontId="2" fillId="0" borderId="92" xfId="47" applyFont="1" applyBorder="1" applyAlignment="1">
      <alignment horizontal="center" vertical="center" wrapText="1"/>
    </xf>
    <xf numFmtId="0" fontId="9" fillId="0" borderId="0" xfId="47" applyFont="1" applyBorder="1" applyAlignment="1">
      <alignment vertical="center"/>
    </xf>
    <xf numFmtId="0" fontId="9" fillId="0" borderId="11" xfId="47" applyFont="1" applyBorder="1" applyAlignment="1">
      <alignment horizontal="center" vertical="center" wrapText="1"/>
    </xf>
    <xf numFmtId="0" fontId="2" fillId="0" borderId="0" xfId="47" applyFont="1" applyBorder="1" applyAlignment="1">
      <alignment horizontal="center" vertical="center" shrinkToFit="1"/>
    </xf>
    <xf numFmtId="0" fontId="2" fillId="0" borderId="25" xfId="47" applyFont="1" applyBorder="1" applyAlignment="1">
      <alignment horizontal="center" vertical="center" shrinkToFit="1"/>
    </xf>
    <xf numFmtId="0" fontId="2" fillId="0" borderId="13" xfId="47" applyFont="1" applyBorder="1" applyAlignment="1">
      <alignment horizontal="center" vertical="center" shrinkToFit="1"/>
    </xf>
    <xf numFmtId="0" fontId="2" fillId="0" borderId="103" xfId="47" applyFont="1" applyBorder="1" applyAlignment="1">
      <alignment horizontal="center" vertical="center" shrinkToFit="1"/>
    </xf>
    <xf numFmtId="0" fontId="9" fillId="0" borderId="11" xfId="47" applyFont="1" applyFill="1" applyBorder="1" applyAlignment="1">
      <alignment horizontal="center" vertical="center" wrapText="1"/>
    </xf>
    <xf numFmtId="0" fontId="9" fillId="0" borderId="17" xfId="47" applyFont="1" applyFill="1" applyBorder="1" applyAlignment="1">
      <alignment horizontal="center" vertical="center" wrapText="1"/>
    </xf>
    <xf numFmtId="0" fontId="9" fillId="0" borderId="12" xfId="47" applyFont="1" applyBorder="1" applyAlignment="1">
      <alignment horizontal="center" vertical="center" wrapText="1"/>
    </xf>
    <xf numFmtId="0" fontId="9" fillId="0" borderId="15" xfId="47" applyFont="1" applyBorder="1" applyAlignment="1">
      <alignment horizontal="center" vertical="center" wrapText="1"/>
    </xf>
    <xf numFmtId="0" fontId="9" fillId="0" borderId="73" xfId="47" applyFont="1" applyBorder="1" applyAlignment="1">
      <alignment horizontal="center" vertical="center" wrapText="1"/>
    </xf>
    <xf numFmtId="0" fontId="9" fillId="0" borderId="0" xfId="47" applyFont="1" applyAlignment="1">
      <alignment horizontal="left" vertical="center" wrapText="1"/>
    </xf>
    <xf numFmtId="0" fontId="8" fillId="0" borderId="13" xfId="44" applyFont="1" applyFill="1" applyBorder="1" applyAlignment="1">
      <alignment horizontal="center" vertical="center" shrinkToFit="1"/>
    </xf>
    <xf numFmtId="0" fontId="8" fillId="0" borderId="18" xfId="44" applyFont="1" applyFill="1" applyBorder="1" applyAlignment="1">
      <alignment horizontal="center" vertical="center" shrinkToFit="1"/>
    </xf>
    <xf numFmtId="0" fontId="8" fillId="0" borderId="37" xfId="44" applyFont="1" applyFill="1" applyBorder="1" applyAlignment="1">
      <alignment horizontal="center" vertical="center" shrinkToFit="1"/>
    </xf>
    <xf numFmtId="0" fontId="8" fillId="0" borderId="110" xfId="44" applyFont="1" applyFill="1" applyBorder="1" applyAlignment="1">
      <alignment horizontal="center" vertical="center" shrinkToFit="1"/>
    </xf>
    <xf numFmtId="0" fontId="9" fillId="0" borderId="111" xfId="47" applyFont="1" applyBorder="1" applyAlignment="1">
      <alignment horizontal="center" vertical="center" wrapText="1"/>
    </xf>
    <xf numFmtId="0" fontId="9" fillId="0" borderId="112" xfId="47" applyFont="1" applyBorder="1" applyAlignment="1">
      <alignment horizontal="center" vertical="center" wrapText="1"/>
    </xf>
    <xf numFmtId="0" fontId="9" fillId="0" borderId="75" xfId="47" applyFont="1" applyBorder="1" applyAlignment="1">
      <alignment horizontal="center" vertical="center" wrapText="1"/>
    </xf>
    <xf numFmtId="0" fontId="9" fillId="0" borderId="76" xfId="47" applyFont="1" applyBorder="1" applyAlignment="1">
      <alignment horizontal="center" vertical="center" wrapText="1"/>
    </xf>
    <xf numFmtId="0" fontId="9" fillId="0" borderId="38" xfId="47" applyFont="1" applyBorder="1" applyAlignment="1">
      <alignment horizontal="center" vertical="center" wrapText="1"/>
    </xf>
    <xf numFmtId="0" fontId="2" fillId="0" borderId="21" xfId="47" applyFont="1" applyBorder="1" applyAlignment="1">
      <alignment vertical="center" shrinkToFit="1"/>
    </xf>
    <xf numFmtId="0" fontId="2" fillId="0" borderId="63" xfId="47" applyFont="1" applyBorder="1" applyAlignment="1">
      <alignment vertical="center" shrinkToFit="1"/>
    </xf>
    <xf numFmtId="0" fontId="2" fillId="0" borderId="22" xfId="47" applyFont="1" applyBorder="1" applyAlignment="1">
      <alignment vertical="center" wrapText="1"/>
    </xf>
    <xf numFmtId="0" fontId="2" fillId="0" borderId="39" xfId="47" applyFont="1" applyBorder="1" applyAlignment="1">
      <alignment vertical="center" wrapText="1"/>
    </xf>
    <xf numFmtId="0" fontId="9" fillId="0" borderId="62" xfId="47" applyFont="1" applyBorder="1" applyAlignment="1">
      <alignment vertical="center" wrapText="1"/>
    </xf>
    <xf numFmtId="0" fontId="9" fillId="0" borderId="44" xfId="47" applyFont="1" applyBorder="1" applyAlignment="1">
      <alignment vertical="center" wrapText="1"/>
    </xf>
    <xf numFmtId="0" fontId="20" fillId="0" borderId="73" xfId="44" applyFont="1" applyFill="1" applyBorder="1" applyAlignment="1">
      <alignment horizontal="center" vertical="center" shrinkToFit="1"/>
    </xf>
    <xf numFmtId="0" fontId="9" fillId="0" borderId="113" xfId="41" applyFont="1" applyBorder="1" applyAlignment="1">
      <alignment horizontal="center" vertical="center" shrinkToFit="1"/>
    </xf>
    <xf numFmtId="0" fontId="21" fillId="0" borderId="61" xfId="47" applyFont="1" applyBorder="1" applyAlignment="1">
      <alignment horizontal="left" vertical="center" wrapText="1"/>
    </xf>
    <xf numFmtId="0" fontId="21" fillId="0" borderId="114" xfId="47" applyFont="1" applyBorder="1" applyAlignment="1">
      <alignment horizontal="left" vertical="center" wrapText="1"/>
    </xf>
    <xf numFmtId="0" fontId="9" fillId="0" borderId="0" xfId="47" applyFont="1" applyAlignment="1">
      <alignment vertical="center" wrapText="1"/>
    </xf>
    <xf numFmtId="0" fontId="9" fillId="0" borderId="0" xfId="47" applyFont="1" applyFill="1" applyAlignment="1">
      <alignment vertical="center" wrapText="1"/>
    </xf>
    <xf numFmtId="0" fontId="2" fillId="0" borderId="10" xfId="47" applyFont="1" applyBorder="1" applyAlignment="1">
      <alignment horizontal="center" vertical="center" shrinkToFit="1"/>
    </xf>
    <xf numFmtId="0" fontId="2" fillId="0" borderId="82" xfId="47" applyFont="1" applyBorder="1" applyAlignment="1">
      <alignment horizontal="center" vertical="center" shrinkToFit="1"/>
    </xf>
    <xf numFmtId="0" fontId="9" fillId="0" borderId="90" xfId="47" applyFont="1" applyBorder="1" applyAlignment="1">
      <alignment horizontal="center" vertical="center" wrapText="1"/>
    </xf>
    <xf numFmtId="0" fontId="9" fillId="0" borderId="81" xfId="47" applyFont="1" applyBorder="1" applyAlignment="1">
      <alignment horizontal="center" vertical="center" wrapText="1"/>
    </xf>
    <xf numFmtId="0" fontId="9" fillId="0" borderId="115" xfId="47" applyFont="1" applyBorder="1" applyAlignment="1">
      <alignment horizontal="center" vertical="center" wrapText="1"/>
    </xf>
    <xf numFmtId="0" fontId="9" fillId="0" borderId="64" xfId="47" applyFont="1" applyBorder="1" applyAlignment="1">
      <alignment horizontal="center" vertical="center" wrapText="1"/>
    </xf>
    <xf numFmtId="0" fontId="20" fillId="0" borderId="94" xfId="44" applyFont="1" applyFill="1" applyBorder="1" applyAlignment="1">
      <alignment horizontal="center" vertical="center"/>
    </xf>
    <xf numFmtId="0" fontId="20" fillId="0" borderId="17" xfId="44" applyFont="1" applyFill="1" applyBorder="1" applyAlignment="1">
      <alignment horizontal="center" vertical="center"/>
    </xf>
    <xf numFmtId="0" fontId="20" fillId="0" borderId="66" xfId="44" applyFont="1" applyFill="1" applyBorder="1" applyAlignment="1">
      <alignment horizontal="center" vertical="center"/>
    </xf>
    <xf numFmtId="0" fontId="20" fillId="0" borderId="104" xfId="44" applyFont="1" applyFill="1" applyBorder="1" applyAlignment="1">
      <alignment horizontal="center" vertical="center"/>
    </xf>
    <xf numFmtId="0" fontId="8" fillId="0" borderId="19" xfId="44" applyFont="1" applyFill="1" applyBorder="1" applyAlignment="1">
      <alignment horizontal="center" vertical="center" shrinkToFit="1"/>
    </xf>
    <xf numFmtId="0" fontId="8" fillId="0" borderId="82" xfId="44" applyFont="1" applyFill="1" applyBorder="1" applyAlignment="1">
      <alignment horizontal="center" vertical="center" shrinkToFit="1"/>
    </xf>
    <xf numFmtId="0" fontId="8" fillId="0" borderId="105" xfId="44" applyFont="1" applyFill="1" applyBorder="1" applyAlignment="1">
      <alignment horizontal="center" vertical="center" shrinkToFit="1"/>
    </xf>
    <xf numFmtId="0" fontId="8" fillId="0" borderId="106" xfId="44" applyFont="1" applyFill="1" applyBorder="1" applyAlignment="1">
      <alignment horizontal="center" vertical="center" shrinkToFit="1"/>
    </xf>
    <xf numFmtId="0" fontId="18" fillId="0" borderId="0" xfId="47" applyFont="1" applyBorder="1" applyAlignment="1">
      <alignment horizontal="center" vertical="center"/>
    </xf>
    <xf numFmtId="0" fontId="9" fillId="0" borderId="70" xfId="47" applyFont="1" applyBorder="1" applyAlignment="1">
      <alignment horizontal="distributed" vertical="center"/>
    </xf>
    <xf numFmtId="0" fontId="9" fillId="0" borderId="107" xfId="47" applyFont="1" applyBorder="1" applyAlignment="1">
      <alignment horizontal="distributed" vertical="center"/>
    </xf>
    <xf numFmtId="0" fontId="9" fillId="0" borderId="107" xfId="41" applyFont="1" applyBorder="1" applyAlignment="1">
      <alignment horizontal="distributed" vertical="center"/>
    </xf>
    <xf numFmtId="0" fontId="2" fillId="0" borderId="108" xfId="47" applyFont="1" applyBorder="1" applyAlignment="1">
      <alignment horizontal="center" vertical="center" shrinkToFit="1"/>
    </xf>
    <xf numFmtId="0" fontId="2" fillId="0" borderId="109" xfId="47" applyFont="1" applyBorder="1" applyAlignment="1">
      <alignment horizontal="center" vertical="center" shrinkToFit="1"/>
    </xf>
    <xf numFmtId="0" fontId="20" fillId="0" borderId="74" xfId="44" applyFont="1" applyFill="1" applyBorder="1" applyAlignment="1">
      <alignment horizontal="distributed" vertical="center"/>
    </xf>
    <xf numFmtId="0" fontId="20" fillId="0" borderId="76" xfId="44" applyFont="1" applyFill="1" applyBorder="1" applyAlignment="1">
      <alignment horizontal="distributed" vertical="center"/>
    </xf>
    <xf numFmtId="0" fontId="9" fillId="0" borderId="38" xfId="41" applyFont="1" applyBorder="1" applyAlignment="1">
      <alignment horizontal="distributed" vertical="center"/>
    </xf>
    <xf numFmtId="0" fontId="8" fillId="0" borderId="76" xfId="44" applyFont="1" applyFill="1" applyBorder="1" applyAlignment="1">
      <alignment horizontal="center" vertical="center" shrinkToFit="1"/>
    </xf>
    <xf numFmtId="0" fontId="8" fillId="0" borderId="77" xfId="44" applyFont="1" applyFill="1" applyBorder="1" applyAlignment="1">
      <alignment horizontal="center" vertical="center" shrinkToFit="1"/>
    </xf>
    <xf numFmtId="0" fontId="20" fillId="0" borderId="78" xfId="44" applyFont="1" applyFill="1" applyBorder="1" applyAlignment="1">
      <alignment horizontal="distributed" vertical="center"/>
    </xf>
    <xf numFmtId="0" fontId="20" fillId="0" borderId="12" xfId="44" applyFont="1" applyFill="1" applyBorder="1" applyAlignment="1">
      <alignment horizontal="distributed" vertical="center"/>
    </xf>
    <xf numFmtId="0" fontId="9" fillId="0" borderId="11" xfId="41" applyFont="1" applyBorder="1" applyAlignment="1">
      <alignment horizontal="distributed" vertical="center"/>
    </xf>
    <xf numFmtId="0" fontId="8" fillId="0" borderId="12" xfId="44" applyFont="1" applyFill="1" applyBorder="1" applyAlignment="1">
      <alignment horizontal="center" vertical="center" shrinkToFit="1"/>
    </xf>
    <xf numFmtId="0" fontId="8" fillId="0" borderId="79" xfId="44" applyFont="1" applyFill="1" applyBorder="1" applyAlignment="1">
      <alignment horizontal="center" vertical="center" shrinkToFit="1"/>
    </xf>
    <xf numFmtId="0" fontId="2" fillId="0" borderId="46" xfId="47" applyFont="1" applyBorder="1" applyAlignment="1">
      <alignment horizontal="center" vertical="center" wrapText="1"/>
    </xf>
    <xf numFmtId="0" fontId="2" fillId="0" borderId="47" xfId="47" applyFont="1" applyBorder="1" applyAlignment="1">
      <alignment horizontal="center" vertical="center" wrapText="1"/>
    </xf>
    <xf numFmtId="0" fontId="2" fillId="0" borderId="21" xfId="47" applyFont="1" applyFill="1" applyBorder="1" applyAlignment="1">
      <alignment vertical="center" shrinkToFit="1"/>
    </xf>
    <xf numFmtId="0" fontId="2" fillId="0" borderId="63" xfId="47" applyFont="1" applyFill="1" applyBorder="1" applyAlignment="1">
      <alignment vertical="center" shrinkToFit="1"/>
    </xf>
    <xf numFmtId="0" fontId="2" fillId="0" borderId="22" xfId="47" applyFont="1" applyFill="1" applyBorder="1" applyAlignment="1">
      <alignment vertical="center" wrapText="1"/>
    </xf>
    <xf numFmtId="0" fontId="2" fillId="0" borderId="39" xfId="47" applyFont="1" applyFill="1" applyBorder="1" applyAlignment="1">
      <alignment vertical="center" wrapText="1"/>
    </xf>
    <xf numFmtId="0" fontId="9" fillId="0" borderId="115" xfId="47" applyFont="1" applyFill="1" applyBorder="1" applyAlignment="1">
      <alignment horizontal="center" vertical="center" wrapText="1"/>
    </xf>
    <xf numFmtId="0" fontId="9" fillId="0" borderId="81" xfId="47" applyFont="1" applyFill="1" applyBorder="1" applyAlignment="1">
      <alignment horizontal="center" vertical="center" wrapText="1"/>
    </xf>
    <xf numFmtId="0" fontId="9" fillId="0" borderId="64" xfId="47" applyFont="1" applyFill="1" applyBorder="1" applyAlignment="1">
      <alignment horizontal="center" vertical="center" wrapText="1"/>
    </xf>
    <xf numFmtId="0" fontId="2" fillId="0" borderId="136" xfId="47" applyFont="1" applyBorder="1" applyAlignment="1">
      <alignment horizontal="center" vertical="center" shrinkToFit="1"/>
    </xf>
    <xf numFmtId="0" fontId="2" fillId="0" borderId="137" xfId="47" applyFont="1" applyBorder="1" applyAlignment="1">
      <alignment horizontal="center" vertical="center" shrinkToFit="1"/>
    </xf>
    <xf numFmtId="0" fontId="9" fillId="0" borderId="96" xfId="47" applyFont="1" applyFill="1" applyBorder="1" applyAlignment="1">
      <alignment horizontal="center" vertical="center" wrapText="1"/>
    </xf>
    <xf numFmtId="0" fontId="9" fillId="0" borderId="57" xfId="47" applyFont="1" applyBorder="1" applyAlignment="1">
      <alignment horizontal="center" vertical="center" wrapText="1"/>
    </xf>
    <xf numFmtId="0" fontId="9" fillId="0" borderId="129" xfId="47" applyFont="1" applyBorder="1" applyAlignment="1">
      <alignment horizontal="center" vertical="center" wrapText="1"/>
    </xf>
    <xf numFmtId="0" fontId="21" fillId="0" borderId="130" xfId="47" applyFont="1" applyBorder="1" applyAlignment="1">
      <alignment horizontal="left" vertical="center" wrapText="1"/>
    </xf>
    <xf numFmtId="0" fontId="21" fillId="0" borderId="131" xfId="47" applyFont="1" applyBorder="1" applyAlignment="1">
      <alignment horizontal="left" vertical="center" wrapText="1"/>
    </xf>
    <xf numFmtId="0" fontId="2" fillId="0" borderId="118" xfId="47" applyFont="1" applyBorder="1" applyAlignment="1">
      <alignment horizontal="center" vertical="center" shrinkToFit="1"/>
    </xf>
    <xf numFmtId="0" fontId="2" fillId="0" borderId="34" xfId="47" applyFont="1" applyBorder="1" applyAlignment="1">
      <alignment horizontal="center" vertical="center" shrinkToFit="1"/>
    </xf>
    <xf numFmtId="0" fontId="2" fillId="0" borderId="132" xfId="47" applyFont="1" applyBorder="1" applyAlignment="1">
      <alignment horizontal="center" vertical="center" shrinkToFit="1"/>
    </xf>
    <xf numFmtId="0" fontId="9" fillId="0" borderId="133" xfId="47" applyFont="1" applyBorder="1" applyAlignment="1">
      <alignment horizontal="center" vertical="center" wrapText="1"/>
    </xf>
    <xf numFmtId="0" fontId="9" fillId="0" borderId="134" xfId="47" applyFont="1" applyBorder="1" applyAlignment="1">
      <alignment horizontal="center" vertical="center" wrapText="1"/>
    </xf>
    <xf numFmtId="0" fontId="9" fillId="0" borderId="135" xfId="47" applyFont="1" applyBorder="1" applyAlignment="1">
      <alignment horizontal="center" vertical="center" wrapText="1"/>
    </xf>
    <xf numFmtId="0" fontId="20" fillId="0" borderId="116" xfId="44" applyFont="1" applyFill="1" applyBorder="1" applyAlignment="1">
      <alignment horizontal="center" vertical="center"/>
    </xf>
    <xf numFmtId="0" fontId="20" fillId="0" borderId="117" xfId="44" applyFont="1" applyFill="1" applyBorder="1" applyAlignment="1">
      <alignment horizontal="center" vertical="center"/>
    </xf>
    <xf numFmtId="0" fontId="8" fillId="0" borderId="118" xfId="44" applyFont="1" applyFill="1" applyBorder="1" applyAlignment="1">
      <alignment horizontal="center" vertical="center" shrinkToFit="1"/>
    </xf>
    <xf numFmtId="0" fontId="8" fillId="0" borderId="119" xfId="44" applyFont="1" applyFill="1" applyBorder="1" applyAlignment="1">
      <alignment horizontal="center" vertical="center" shrinkToFit="1"/>
    </xf>
    <xf numFmtId="0" fontId="18" fillId="0" borderId="120" xfId="47" applyFont="1" applyBorder="1" applyAlignment="1">
      <alignment horizontal="center" vertical="center"/>
    </xf>
    <xf numFmtId="0" fontId="9" fillId="0" borderId="121" xfId="47" applyFont="1" applyBorder="1" applyAlignment="1">
      <alignment horizontal="distributed" vertical="center"/>
    </xf>
    <xf numFmtId="0" fontId="9" fillId="0" borderId="122" xfId="47" applyFont="1" applyBorder="1" applyAlignment="1">
      <alignment horizontal="distributed" vertical="center"/>
    </xf>
    <xf numFmtId="0" fontId="9" fillId="0" borderId="122" xfId="41" applyFont="1" applyBorder="1" applyAlignment="1">
      <alignment horizontal="distributed" vertical="center"/>
    </xf>
    <xf numFmtId="0" fontId="2" fillId="0" borderId="123" xfId="47" applyFont="1" applyBorder="1" applyAlignment="1">
      <alignment horizontal="center" vertical="center" shrinkToFit="1"/>
    </xf>
    <xf numFmtId="0" fontId="2" fillId="0" borderId="124" xfId="47" applyFont="1" applyBorder="1" applyAlignment="1">
      <alignment horizontal="center" vertical="center" shrinkToFit="1"/>
    </xf>
    <xf numFmtId="0" fontId="20" fillId="0" borderId="125" xfId="44" applyFont="1" applyFill="1" applyBorder="1" applyAlignment="1">
      <alignment horizontal="distributed" vertical="center"/>
    </xf>
    <xf numFmtId="0" fontId="8" fillId="0" borderId="126" xfId="44" applyFont="1" applyFill="1" applyBorder="1" applyAlignment="1">
      <alignment horizontal="center" vertical="center" shrinkToFit="1"/>
    </xf>
    <xf numFmtId="0" fontId="20" fillId="0" borderId="127" xfId="44" applyFont="1" applyFill="1" applyBorder="1" applyAlignment="1">
      <alignment horizontal="distributed" vertical="center"/>
    </xf>
    <xf numFmtId="0" fontId="8" fillId="0" borderId="128" xfId="44" applyFont="1" applyFill="1" applyBorder="1" applyAlignment="1">
      <alignment horizontal="center" vertical="center" shrinkToFit="1"/>
    </xf>
    <xf numFmtId="0" fontId="18" fillId="0" borderId="14" xfId="42" applyFont="1" applyBorder="1" applyAlignment="1">
      <alignment horizontal="center" vertical="center"/>
    </xf>
    <xf numFmtId="0" fontId="18" fillId="0" borderId="12" xfId="42" applyFont="1" applyBorder="1" applyAlignment="1">
      <alignment horizontal="center" vertical="center"/>
    </xf>
    <xf numFmtId="0" fontId="18" fillId="0" borderId="91" xfId="42" applyFont="1" applyBorder="1" applyAlignment="1">
      <alignment horizontal="center" vertical="center"/>
    </xf>
    <xf numFmtId="0" fontId="18" fillId="0" borderId="55" xfId="42" applyFont="1" applyBorder="1" applyAlignment="1">
      <alignment horizontal="center" vertical="center"/>
    </xf>
    <xf numFmtId="0" fontId="0" fillId="0" borderId="60" xfId="42" applyFont="1" applyBorder="1" applyAlignment="1">
      <alignment horizontal="center" vertical="center"/>
    </xf>
    <xf numFmtId="0" fontId="0" fillId="0" borderId="94" xfId="42" applyFont="1" applyBorder="1" applyAlignment="1">
      <alignment horizontal="center" vertical="center"/>
    </xf>
    <xf numFmtId="0" fontId="0" fillId="0" borderId="138" xfId="42" applyFont="1" applyBorder="1" applyAlignment="1">
      <alignment horizontal="center" vertical="center"/>
    </xf>
    <xf numFmtId="0" fontId="0" fillId="0" borderId="14" xfId="42" applyFont="1" applyBorder="1" applyAlignment="1">
      <alignment horizontal="center" vertical="center"/>
    </xf>
    <xf numFmtId="0" fontId="0" fillId="0" borderId="12" xfId="42" applyFont="1" applyBorder="1" applyAlignment="1">
      <alignment horizontal="center" vertical="center"/>
    </xf>
    <xf numFmtId="10" fontId="18" fillId="0" borderId="14" xfId="42" applyNumberFormat="1" applyFont="1" applyBorder="1" applyAlignment="1">
      <alignment horizontal="center" vertical="center"/>
    </xf>
    <xf numFmtId="0" fontId="18" fillId="0" borderId="79" xfId="42" applyFont="1" applyBorder="1" applyAlignment="1">
      <alignment horizontal="center" vertical="center"/>
    </xf>
    <xf numFmtId="0" fontId="18" fillId="0" borderId="93" xfId="42" applyFont="1" applyBorder="1" applyAlignment="1">
      <alignment horizontal="center" vertical="center"/>
    </xf>
    <xf numFmtId="0" fontId="18" fillId="0" borderId="10" xfId="42" applyFont="1" applyBorder="1" applyAlignment="1">
      <alignment horizontal="center" vertical="center"/>
    </xf>
    <xf numFmtId="0" fontId="18" fillId="0" borderId="87" xfId="42" applyFont="1" applyBorder="1" applyAlignment="1">
      <alignment horizontal="center" vertical="center"/>
    </xf>
    <xf numFmtId="0" fontId="18" fillId="0" borderId="88" xfId="42" applyFont="1" applyBorder="1" applyAlignment="1">
      <alignment horizontal="center" vertical="center"/>
    </xf>
    <xf numFmtId="0" fontId="17" fillId="0" borderId="34" xfId="42" applyFont="1" applyBorder="1" applyAlignment="1">
      <alignment horizontal="center" vertical="center" shrinkToFit="1"/>
    </xf>
    <xf numFmtId="0" fontId="0" fillId="0" borderId="38" xfId="42" applyFont="1" applyBorder="1" applyAlignment="1">
      <alignment horizontal="center" vertical="center"/>
    </xf>
    <xf numFmtId="0" fontId="0" fillId="0" borderId="21" xfId="42" applyFont="1" applyBorder="1" applyAlignment="1">
      <alignment horizontal="center" vertical="center"/>
    </xf>
    <xf numFmtId="0" fontId="0" fillId="0" borderId="75" xfId="42" applyFont="1" applyBorder="1" applyAlignment="1">
      <alignment horizontal="center" vertical="center"/>
    </xf>
    <xf numFmtId="0" fontId="18" fillId="0" borderId="21" xfId="42" applyFont="1" applyBorder="1" applyAlignment="1">
      <alignment horizontal="center" vertical="center"/>
    </xf>
    <xf numFmtId="0" fontId="18" fillId="0" borderId="63" xfId="42" applyFont="1" applyBorder="1" applyAlignment="1">
      <alignment horizontal="center" vertical="center"/>
    </xf>
    <xf numFmtId="0" fontId="0" fillId="0" borderId="22" xfId="42" applyFont="1" applyBorder="1" applyAlignment="1">
      <alignment horizontal="center" vertical="center"/>
    </xf>
    <xf numFmtId="0" fontId="18" fillId="0" borderId="22" xfId="42" applyFont="1" applyBorder="1" applyAlignment="1">
      <alignment horizontal="center" vertical="center"/>
    </xf>
    <xf numFmtId="0" fontId="18" fillId="0" borderId="39" xfId="42" applyFont="1" applyBorder="1" applyAlignment="1">
      <alignment horizontal="center" vertical="center"/>
    </xf>
    <xf numFmtId="0" fontId="17" fillId="0" borderId="34" xfId="42" applyFont="1" applyBorder="1" applyAlignment="1">
      <alignment horizontal="center" vertical="center"/>
    </xf>
    <xf numFmtId="0" fontId="52" fillId="0" borderId="19" xfId="50" applyFont="1" applyBorder="1" applyAlignment="1">
      <alignment horizontal="center" vertical="center"/>
    </xf>
    <xf numFmtId="0" fontId="52" fillId="0" borderId="10" xfId="50" applyFont="1" applyBorder="1" applyAlignment="1">
      <alignment horizontal="center" vertical="center"/>
    </xf>
    <xf numFmtId="0" fontId="52" fillId="0" borderId="20" xfId="50" applyFont="1" applyBorder="1" applyAlignment="1">
      <alignment horizontal="center" vertical="center"/>
    </xf>
    <xf numFmtId="0" fontId="52" fillId="0" borderId="31" xfId="50" applyFont="1" applyBorder="1" applyAlignment="1">
      <alignment horizontal="center" vertical="center"/>
    </xf>
    <xf numFmtId="0" fontId="52" fillId="0" borderId="13" xfId="50" applyFont="1" applyBorder="1" applyAlignment="1">
      <alignment horizontal="center" vertical="center"/>
    </xf>
    <xf numFmtId="0" fontId="52" fillId="0" borderId="18" xfId="50" applyFont="1" applyBorder="1" applyAlignment="1">
      <alignment horizontal="center" vertical="center"/>
    </xf>
    <xf numFmtId="0" fontId="52" fillId="0" borderId="16" xfId="50" applyFont="1" applyBorder="1" applyAlignment="1">
      <alignment horizontal="center" vertical="center"/>
    </xf>
    <xf numFmtId="0" fontId="52" fillId="0" borderId="0" xfId="50" applyFont="1" applyBorder="1" applyAlignment="1">
      <alignment horizontal="center" vertical="center"/>
    </xf>
    <xf numFmtId="0" fontId="52" fillId="0" borderId="17" xfId="50" applyFont="1" applyBorder="1" applyAlignment="1">
      <alignment horizontal="center" vertical="center"/>
    </xf>
    <xf numFmtId="0" fontId="52" fillId="0" borderId="14" xfId="50" applyFont="1" applyBorder="1" applyAlignment="1">
      <alignment horizontal="center" vertical="center"/>
    </xf>
    <xf numFmtId="0" fontId="52" fillId="0" borderId="12" xfId="50" applyFont="1" applyBorder="1" applyAlignment="1">
      <alignment horizontal="center" vertical="center"/>
    </xf>
    <xf numFmtId="0" fontId="52" fillId="0" borderId="11" xfId="50" applyFont="1" applyBorder="1" applyAlignment="1">
      <alignment horizontal="center" vertical="center"/>
    </xf>
    <xf numFmtId="0" fontId="52" fillId="0" borderId="0" xfId="50" applyFont="1" applyBorder="1" applyAlignment="1">
      <alignment horizontal="left" vertical="center" wrapText="1"/>
    </xf>
    <xf numFmtId="0" fontId="52" fillId="0" borderId="0" xfId="50" applyFont="1" applyBorder="1" applyAlignment="1">
      <alignment horizontal="left" vertical="center"/>
    </xf>
    <xf numFmtId="0" fontId="52" fillId="0" borderId="150" xfId="50" applyFont="1" applyBorder="1" applyAlignment="1">
      <alignment horizontal="center" vertical="center"/>
    </xf>
    <xf numFmtId="0" fontId="52" fillId="0" borderId="151" xfId="50" applyFont="1" applyBorder="1" applyAlignment="1">
      <alignment horizontal="center" vertical="center"/>
    </xf>
    <xf numFmtId="0" fontId="52" fillId="0" borderId="152" xfId="50" applyFont="1" applyBorder="1" applyAlignment="1">
      <alignment horizontal="center" vertical="center"/>
    </xf>
    <xf numFmtId="0" fontId="52" fillId="0" borderId="14" xfId="50" applyFont="1" applyBorder="1" applyAlignment="1">
      <alignment horizontal="left" vertical="center"/>
    </xf>
    <xf numFmtId="0" fontId="52" fillId="0" borderId="12" xfId="50" applyFont="1" applyBorder="1" applyAlignment="1">
      <alignment horizontal="left" vertical="center"/>
    </xf>
    <xf numFmtId="0" fontId="52" fillId="0" borderId="11" xfId="50" applyFont="1" applyBorder="1" applyAlignment="1">
      <alignment horizontal="left" vertical="center"/>
    </xf>
    <xf numFmtId="0" fontId="53" fillId="0" borderId="14" xfId="50" applyFont="1" applyBorder="1" applyAlignment="1">
      <alignment horizontal="center" vertical="center"/>
    </xf>
    <xf numFmtId="0" fontId="53" fillId="0" borderId="12" xfId="50" applyFont="1" applyBorder="1" applyAlignment="1">
      <alignment horizontal="center" vertical="center"/>
    </xf>
    <xf numFmtId="0" fontId="53" fillId="0" borderId="11" xfId="50" applyFont="1" applyBorder="1" applyAlignment="1">
      <alignment horizontal="center" vertical="center"/>
    </xf>
    <xf numFmtId="0" fontId="52" fillId="0" borderId="147" xfId="50" applyFont="1" applyBorder="1" applyAlignment="1">
      <alignment horizontal="center" vertical="center"/>
    </xf>
    <xf numFmtId="0" fontId="52" fillId="0" borderId="148" xfId="50" applyFont="1" applyBorder="1" applyAlignment="1">
      <alignment horizontal="center" vertical="center"/>
    </xf>
    <xf numFmtId="0" fontId="52" fillId="0" borderId="149" xfId="50" applyFont="1" applyBorder="1" applyAlignment="1">
      <alignment horizontal="center" vertical="center"/>
    </xf>
    <xf numFmtId="0" fontId="52" fillId="0" borderId="14" xfId="50" applyFont="1" applyBorder="1" applyAlignment="1">
      <alignment horizontal="center" vertical="center" shrinkToFit="1"/>
    </xf>
    <xf numFmtId="0" fontId="52" fillId="0" borderId="12" xfId="50" applyFont="1" applyBorder="1" applyAlignment="1">
      <alignment horizontal="center" vertical="center" shrinkToFit="1"/>
    </xf>
    <xf numFmtId="0" fontId="52" fillId="0" borderId="11" xfId="50" applyFont="1" applyBorder="1" applyAlignment="1">
      <alignment horizontal="center" vertical="center" shrinkToFit="1"/>
    </xf>
    <xf numFmtId="0" fontId="52" fillId="0" borderId="0" xfId="50" applyFont="1" applyBorder="1" applyAlignment="1">
      <alignment horizontal="right" vertical="center"/>
    </xf>
    <xf numFmtId="0" fontId="52" fillId="0" borderId="0" xfId="50" applyFont="1" applyBorder="1" applyAlignment="1">
      <alignment horizontal="right" vertical="top"/>
    </xf>
    <xf numFmtId="0" fontId="4" fillId="0" borderId="0" xfId="44" applyFont="1" applyFill="1" applyBorder="1" applyAlignment="1">
      <alignment vertical="top" wrapText="1"/>
    </xf>
    <xf numFmtId="0" fontId="16" fillId="0" borderId="0" xfId="44" applyFont="1" applyFill="1" applyBorder="1" applyAlignment="1">
      <alignment horizontal="left" vertical="top" wrapText="1"/>
    </xf>
    <xf numFmtId="0" fontId="4" fillId="0" borderId="0" xfId="44" applyFont="1" applyFill="1" applyBorder="1" applyAlignment="1">
      <alignment horizontal="left" vertical="top" wrapText="1"/>
    </xf>
    <xf numFmtId="0" fontId="4" fillId="0" borderId="94" xfId="44" applyFont="1" applyFill="1" applyBorder="1" applyAlignment="1">
      <alignment horizontal="center" vertical="center" textRotation="255" wrapText="1"/>
    </xf>
    <xf numFmtId="0" fontId="4" fillId="0" borderId="95" xfId="44" applyFont="1" applyFill="1" applyBorder="1" applyAlignment="1">
      <alignment horizontal="center" vertical="center" textRotation="255" wrapText="1"/>
    </xf>
    <xf numFmtId="0" fontId="4" fillId="0" borderId="15" xfId="44" applyFont="1" applyFill="1" applyBorder="1" applyAlignment="1">
      <alignment horizontal="center" vertical="center"/>
    </xf>
    <xf numFmtId="0" fontId="4" fillId="0" borderId="48" xfId="44" applyFont="1" applyFill="1" applyBorder="1" applyAlignment="1">
      <alignment horizontal="center" vertical="center"/>
    </xf>
    <xf numFmtId="0" fontId="4" fillId="0" borderId="19" xfId="44" applyFont="1" applyFill="1" applyBorder="1" applyAlignment="1">
      <alignment horizontal="center" vertical="center"/>
    </xf>
    <xf numFmtId="0" fontId="4" fillId="0" borderId="10" xfId="44" applyFont="1" applyFill="1" applyBorder="1" applyAlignment="1">
      <alignment horizontal="center" vertical="center"/>
    </xf>
    <xf numFmtId="0" fontId="4" fillId="0" borderId="31" xfId="44" applyFont="1" applyFill="1" applyBorder="1" applyAlignment="1">
      <alignment horizontal="center" vertical="center"/>
    </xf>
    <xf numFmtId="0" fontId="4" fillId="0" borderId="13" xfId="44" applyFont="1" applyFill="1" applyBorder="1" applyAlignment="1">
      <alignment horizontal="center" vertical="center"/>
    </xf>
    <xf numFmtId="0" fontId="4" fillId="0" borderId="14" xfId="44" applyFont="1" applyFill="1" applyBorder="1" applyAlignment="1">
      <alignment horizontal="center" vertical="center"/>
    </xf>
    <xf numFmtId="0" fontId="4" fillId="0" borderId="12" xfId="44" applyFont="1" applyFill="1" applyBorder="1" applyAlignment="1">
      <alignment horizontal="center" vertical="center"/>
    </xf>
    <xf numFmtId="0" fontId="4" fillId="0" borderId="11" xfId="44" applyFont="1" applyFill="1" applyBorder="1" applyAlignment="1">
      <alignment horizontal="center" vertical="center"/>
    </xf>
    <xf numFmtId="0" fontId="4" fillId="0" borderId="14" xfId="44" applyFont="1" applyFill="1" applyBorder="1" applyAlignment="1">
      <alignment horizontal="center" vertical="center" shrinkToFit="1"/>
    </xf>
    <xf numFmtId="0" fontId="4" fillId="0" borderId="11" xfId="44" applyFont="1" applyFill="1" applyBorder="1" applyAlignment="1">
      <alignment horizontal="center" vertical="center" shrinkToFit="1"/>
    </xf>
    <xf numFmtId="0" fontId="4" fillId="0" borderId="13" xfId="44" applyFont="1" applyFill="1" applyBorder="1" applyAlignment="1">
      <alignment vertical="center"/>
    </xf>
    <xf numFmtId="0" fontId="4" fillId="0" borderId="14" xfId="44" applyFont="1" applyFill="1" applyBorder="1" applyAlignment="1">
      <alignment vertical="center" wrapText="1"/>
    </xf>
    <xf numFmtId="0" fontId="4" fillId="0" borderId="12" xfId="44" applyFont="1" applyFill="1" applyBorder="1" applyAlignment="1">
      <alignment vertical="center" wrapText="1"/>
    </xf>
    <xf numFmtId="0" fontId="4" fillId="0" borderId="11" xfId="44" applyFont="1" applyFill="1" applyBorder="1" applyAlignment="1">
      <alignment vertical="center" wrapText="1"/>
    </xf>
    <xf numFmtId="0" fontId="4" fillId="0" borderId="22" xfId="44" applyFont="1" applyFill="1" applyBorder="1" applyAlignment="1">
      <alignment horizontal="center" vertical="center"/>
    </xf>
    <xf numFmtId="0" fontId="4" fillId="0" borderId="14" xfId="44" applyFont="1" applyBorder="1" applyAlignment="1">
      <alignment horizontal="center" vertical="center"/>
    </xf>
    <xf numFmtId="0" fontId="4" fillId="0" borderId="12" xfId="44" applyFont="1" applyBorder="1" applyAlignment="1">
      <alignment horizontal="center" vertical="center"/>
    </xf>
    <xf numFmtId="0" fontId="4" fillId="0" borderId="11" xfId="44" applyFont="1" applyBorder="1" applyAlignment="1">
      <alignment horizontal="center" vertical="center"/>
    </xf>
    <xf numFmtId="0" fontId="4" fillId="0" borderId="14" xfId="44" applyFont="1" applyBorder="1" applyAlignment="1">
      <alignment horizontal="center" vertical="center" shrinkToFit="1"/>
    </xf>
    <xf numFmtId="0" fontId="4" fillId="0" borderId="11" xfId="44" applyFont="1" applyBorder="1" applyAlignment="1">
      <alignment horizontal="center" vertical="center" shrinkToFit="1"/>
    </xf>
    <xf numFmtId="0" fontId="4" fillId="0" borderId="14" xfId="44" applyFont="1" applyBorder="1" applyAlignment="1">
      <alignment horizontal="center" vertical="center" wrapText="1" shrinkToFit="1"/>
    </xf>
    <xf numFmtId="0" fontId="4" fillId="0" borderId="14" xfId="44" applyFont="1" applyFill="1" applyBorder="1" applyAlignment="1">
      <alignment horizontal="center" vertical="center" wrapText="1"/>
    </xf>
    <xf numFmtId="0" fontId="4" fillId="0" borderId="12" xfId="44" applyFont="1" applyFill="1" applyBorder="1" applyAlignment="1">
      <alignment horizontal="center" vertical="center" wrapText="1"/>
    </xf>
    <xf numFmtId="0" fontId="4" fillId="0" borderId="11" xfId="44" applyFont="1" applyFill="1" applyBorder="1" applyAlignment="1">
      <alignment horizontal="center" vertical="center" wrapText="1"/>
    </xf>
    <xf numFmtId="0" fontId="5" fillId="0" borderId="14" xfId="44" applyFont="1" applyFill="1" applyBorder="1" applyAlignment="1">
      <alignment vertical="center"/>
    </xf>
    <xf numFmtId="0" fontId="5" fillId="0" borderId="12" xfId="44" applyFont="1" applyFill="1" applyBorder="1" applyAlignment="1">
      <alignment vertical="center"/>
    </xf>
    <xf numFmtId="0" fontId="5" fillId="0" borderId="11" xfId="44" applyFont="1" applyFill="1" applyBorder="1" applyAlignment="1">
      <alignment vertical="center"/>
    </xf>
    <xf numFmtId="0" fontId="5" fillId="0" borderId="14" xfId="44" applyFont="1" applyFill="1" applyBorder="1" applyAlignment="1">
      <alignment vertical="center" wrapText="1"/>
    </xf>
    <xf numFmtId="0" fontId="4" fillId="0" borderId="0" xfId="44" applyFont="1" applyFill="1" applyBorder="1" applyAlignment="1">
      <alignment vertical="center"/>
    </xf>
    <xf numFmtId="0" fontId="4" fillId="0" borderId="10" xfId="44" applyFont="1" applyFill="1" applyBorder="1" applyAlignment="1">
      <alignment horizontal="left" vertical="center" indent="2"/>
    </xf>
    <xf numFmtId="0" fontId="4" fillId="0" borderId="20" xfId="44" applyFont="1" applyFill="1" applyBorder="1" applyAlignment="1">
      <alignment horizontal="left" vertical="center" indent="2"/>
    </xf>
    <xf numFmtId="0" fontId="4" fillId="0" borderId="13" xfId="44" applyFont="1" applyFill="1" applyBorder="1" applyAlignment="1">
      <alignment horizontal="left" vertical="center" indent="2"/>
    </xf>
    <xf numFmtId="0" fontId="4" fillId="0" borderId="18" xfId="44" applyFont="1" applyFill="1" applyBorder="1" applyAlignment="1">
      <alignment horizontal="left" vertical="center" indent="2"/>
    </xf>
    <xf numFmtId="0" fontId="4" fillId="0" borderId="141" xfId="44" applyFont="1" applyFill="1" applyBorder="1" applyAlignment="1">
      <alignment horizontal="center" vertical="center"/>
    </xf>
    <xf numFmtId="0" fontId="4" fillId="0" borderId="110" xfId="44" applyFont="1" applyFill="1" applyBorder="1" applyAlignment="1">
      <alignment horizontal="center" vertical="center"/>
    </xf>
    <xf numFmtId="0" fontId="4" fillId="0" borderId="23" xfId="44" applyFont="1" applyFill="1" applyBorder="1" applyAlignment="1">
      <alignment horizontal="center" vertical="center"/>
    </xf>
    <xf numFmtId="0" fontId="4" fillId="0" borderId="37" xfId="44" applyFont="1" applyFill="1" applyBorder="1" applyAlignment="1">
      <alignment horizontal="center" vertical="center"/>
    </xf>
    <xf numFmtId="0" fontId="4" fillId="0" borderId="142" xfId="44" applyFont="1" applyFill="1" applyBorder="1" applyAlignment="1">
      <alignment horizontal="center" vertical="center"/>
    </xf>
    <xf numFmtId="0" fontId="3" fillId="0" borderId="0" xfId="44" applyFont="1" applyBorder="1" applyAlignment="1">
      <alignment horizontal="center" vertical="center" wrapText="1"/>
    </xf>
    <xf numFmtId="0" fontId="3" fillId="0" borderId="0" xfId="44" applyFont="1" applyBorder="1" applyAlignment="1">
      <alignment horizontal="center" vertical="center"/>
    </xf>
    <xf numFmtId="0" fontId="4" fillId="0" borderId="139" xfId="44" applyFont="1" applyBorder="1" applyAlignment="1">
      <alignment horizontal="center" vertical="center"/>
    </xf>
    <xf numFmtId="0" fontId="4" fillId="0" borderId="107" xfId="44" applyFont="1" applyBorder="1" applyAlignment="1">
      <alignment horizontal="center" vertical="center"/>
    </xf>
    <xf numFmtId="0" fontId="4" fillId="0" borderId="140" xfId="44" applyFont="1" applyBorder="1" applyAlignment="1">
      <alignment horizontal="center" vertical="center"/>
    </xf>
    <xf numFmtId="0" fontId="4" fillId="0" borderId="74" xfId="44" applyFont="1" applyFill="1" applyBorder="1" applyAlignment="1">
      <alignment horizontal="center" vertical="center"/>
    </xf>
    <xf numFmtId="0" fontId="4" fillId="0" borderId="76" xfId="44" applyFont="1" applyFill="1" applyBorder="1" applyAlignment="1">
      <alignment horizontal="center" vertical="center"/>
    </xf>
    <xf numFmtId="0" fontId="4" fillId="0" borderId="38" xfId="44" applyFont="1" applyFill="1" applyBorder="1" applyAlignment="1">
      <alignment horizontal="center" vertical="center"/>
    </xf>
    <xf numFmtId="0" fontId="4" fillId="0" borderId="75" xfId="44" applyFont="1" applyFill="1" applyBorder="1" applyAlignment="1">
      <alignment horizontal="center" vertical="center" shrinkToFit="1"/>
    </xf>
    <xf numFmtId="0" fontId="4" fillId="0" borderId="76" xfId="44" applyFont="1" applyFill="1" applyBorder="1" applyAlignment="1">
      <alignment horizontal="center" vertical="center" shrinkToFit="1"/>
    </xf>
    <xf numFmtId="0" fontId="4" fillId="0" borderId="77" xfId="44" applyFont="1" applyFill="1" applyBorder="1" applyAlignment="1">
      <alignment horizontal="center" vertical="center" shrinkToFit="1"/>
    </xf>
    <xf numFmtId="0" fontId="4" fillId="0" borderId="78" xfId="44" applyFont="1" applyFill="1" applyBorder="1" applyAlignment="1">
      <alignment horizontal="center" vertical="center"/>
    </xf>
    <xf numFmtId="0" fontId="4" fillId="0" borderId="79" xfId="44" applyFont="1" applyFill="1" applyBorder="1" applyAlignment="1">
      <alignment horizontal="center" vertical="center"/>
    </xf>
    <xf numFmtId="0" fontId="5" fillId="0" borderId="0" xfId="44" applyFont="1" applyFill="1" applyBorder="1" applyAlignment="1">
      <alignment vertical="top" wrapText="1"/>
    </xf>
    <xf numFmtId="0" fontId="4" fillId="0" borderId="15" xfId="44" applyFont="1" applyFill="1" applyBorder="1" applyAlignment="1">
      <alignment horizontal="center" vertical="center" wrapText="1"/>
    </xf>
    <xf numFmtId="0" fontId="4" fillId="0" borderId="73" xfId="44" applyFont="1" applyFill="1" applyBorder="1" applyAlignment="1">
      <alignment horizontal="center" vertical="center"/>
    </xf>
    <xf numFmtId="0" fontId="4" fillId="0" borderId="113" xfId="44" applyFont="1" applyFill="1" applyBorder="1" applyAlignment="1">
      <alignment horizontal="center" vertical="center"/>
    </xf>
    <xf numFmtId="0" fontId="4" fillId="0" borderId="93" xfId="44" applyFont="1" applyFill="1" applyBorder="1" applyAlignment="1">
      <alignment horizontal="center" vertical="center"/>
    </xf>
    <xf numFmtId="0" fontId="4" fillId="0" borderId="20" xfId="44" applyFont="1" applyFill="1" applyBorder="1" applyAlignment="1">
      <alignment horizontal="center" vertical="center"/>
    </xf>
    <xf numFmtId="0" fontId="4" fillId="0" borderId="94" xfId="44" applyFont="1" applyFill="1" applyBorder="1" applyAlignment="1">
      <alignment horizontal="center" vertical="center"/>
    </xf>
    <xf numFmtId="0" fontId="4" fillId="0" borderId="0" xfId="44" applyFont="1" applyFill="1" applyBorder="1" applyAlignment="1">
      <alignment horizontal="center" vertical="center"/>
    </xf>
    <xf numFmtId="0" fontId="4" fillId="0" borderId="17" xfId="44" applyFont="1" applyFill="1" applyBorder="1" applyAlignment="1">
      <alignment horizontal="center" vertical="center"/>
    </xf>
    <xf numFmtId="0" fontId="4" fillId="0" borderId="66" xfId="44" applyFont="1" applyFill="1" applyBorder="1" applyAlignment="1">
      <alignment horizontal="center" vertical="center"/>
    </xf>
    <xf numFmtId="0" fontId="4" fillId="0" borderId="146" xfId="44" applyFont="1" applyFill="1" applyBorder="1" applyAlignment="1">
      <alignment horizontal="center" vertical="center"/>
    </xf>
    <xf numFmtId="0" fontId="4" fillId="0" borderId="104" xfId="44" applyFont="1" applyFill="1" applyBorder="1" applyAlignment="1">
      <alignment horizontal="center" vertical="center"/>
    </xf>
    <xf numFmtId="0" fontId="4" fillId="0" borderId="19" xfId="44" applyFont="1" applyFill="1" applyBorder="1" applyAlignment="1">
      <alignment vertical="center" wrapText="1"/>
    </xf>
    <xf numFmtId="0" fontId="4" fillId="0" borderId="82" xfId="44" applyFont="1" applyFill="1" applyBorder="1" applyAlignment="1">
      <alignment vertical="center" wrapText="1"/>
    </xf>
    <xf numFmtId="0" fontId="4" fillId="0" borderId="16" xfId="44" applyFont="1" applyFill="1" applyBorder="1" applyAlignment="1">
      <alignment vertical="center" wrapText="1"/>
    </xf>
    <xf numFmtId="0" fontId="4" fillId="0" borderId="25" xfId="44" applyFont="1" applyFill="1" applyBorder="1" applyAlignment="1">
      <alignment vertical="center" wrapText="1"/>
    </xf>
    <xf numFmtId="0" fontId="4" fillId="0" borderId="105" xfId="44" applyFont="1" applyFill="1" applyBorder="1" applyAlignment="1">
      <alignment vertical="center" wrapText="1"/>
    </xf>
    <xf numFmtId="0" fontId="4" fillId="0" borderId="106" xfId="44" applyFont="1" applyFill="1" applyBorder="1" applyAlignment="1">
      <alignment vertical="center" wrapText="1"/>
    </xf>
    <xf numFmtId="0" fontId="4" fillId="0" borderId="22" xfId="44" applyFont="1" applyFill="1" applyBorder="1" applyAlignment="1">
      <alignment vertical="center"/>
    </xf>
    <xf numFmtId="0" fontId="12" fillId="0" borderId="31" xfId="44" applyFont="1" applyFill="1" applyBorder="1" applyAlignment="1">
      <alignment vertical="center" shrinkToFit="1"/>
    </xf>
    <xf numFmtId="0" fontId="12" fillId="0" borderId="18" xfId="44" applyFont="1" applyFill="1" applyBorder="1" applyAlignment="1">
      <alignment vertical="center" shrinkToFit="1"/>
    </xf>
    <xf numFmtId="0" fontId="12" fillId="0" borderId="31" xfId="44" applyFont="1" applyFill="1" applyBorder="1" applyAlignment="1">
      <alignment vertical="center"/>
    </xf>
    <xf numFmtId="0" fontId="12" fillId="0" borderId="18" xfId="44" applyFont="1" applyFill="1" applyBorder="1" applyAlignment="1">
      <alignment vertical="center"/>
    </xf>
    <xf numFmtId="0" fontId="4" fillId="0" borderId="144" xfId="44" applyFont="1" applyFill="1" applyBorder="1" applyAlignment="1">
      <alignment vertical="center"/>
    </xf>
    <xf numFmtId="0" fontId="4" fillId="0" borderId="145" xfId="44" applyFont="1" applyFill="1" applyBorder="1" applyAlignment="1">
      <alignment vertical="center"/>
    </xf>
    <xf numFmtId="0" fontId="4" fillId="0" borderId="15" xfId="44" applyFont="1" applyFill="1" applyBorder="1" applyAlignment="1">
      <alignment vertical="center"/>
    </xf>
    <xf numFmtId="0" fontId="4" fillId="0" borderId="14" xfId="44" applyFont="1" applyFill="1" applyBorder="1" applyAlignment="1">
      <alignment vertical="center"/>
    </xf>
    <xf numFmtId="0" fontId="4" fillId="0" borderId="12" xfId="44" applyFont="1" applyFill="1" applyBorder="1" applyAlignment="1">
      <alignment vertical="center"/>
    </xf>
    <xf numFmtId="0" fontId="4" fillId="0" borderId="11" xfId="44" applyFont="1" applyFill="1" applyBorder="1" applyAlignment="1">
      <alignment vertical="center"/>
    </xf>
    <xf numFmtId="0" fontId="4" fillId="0" borderId="17" xfId="44" applyFont="1" applyFill="1" applyBorder="1" applyAlignment="1">
      <alignment vertical="center"/>
    </xf>
    <xf numFmtId="0" fontId="4" fillId="0" borderId="0" xfId="44" applyFont="1" applyBorder="1" applyAlignment="1">
      <alignment vertical="center"/>
    </xf>
    <xf numFmtId="0" fontId="4" fillId="0" borderId="115" xfId="44" applyFont="1" applyFill="1" applyBorder="1" applyAlignment="1">
      <alignment horizontal="center" vertical="center" wrapText="1"/>
    </xf>
    <xf numFmtId="0" fontId="4" fillId="0" borderId="143" xfId="44" applyFont="1" applyFill="1" applyBorder="1" applyAlignment="1">
      <alignment horizontal="center" vertical="center"/>
    </xf>
    <xf numFmtId="0" fontId="4" fillId="0" borderId="143" xfId="44" applyFont="1" applyBorder="1" applyAlignment="1">
      <alignment vertical="center"/>
    </xf>
    <xf numFmtId="0" fontId="4" fillId="0" borderId="75" xfId="44" applyFont="1" applyBorder="1" applyAlignment="1">
      <alignment horizontal="center" vertical="center"/>
    </xf>
    <xf numFmtId="0" fontId="4" fillId="0" borderId="77" xfId="44" applyFont="1" applyBorder="1" applyAlignment="1">
      <alignment horizontal="center" vertical="center"/>
    </xf>
    <xf numFmtId="0" fontId="15" fillId="0" borderId="0" xfId="44" applyFont="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0"/>
    <cellStyle name="標準 3" xfId="42"/>
    <cellStyle name="標準 4" xfId="43"/>
    <cellStyle name="標準 5" xfId="49"/>
    <cellStyle name="標準_③-２加算様式（就労）" xfId="44"/>
    <cellStyle name="標準_ch.gh" xfId="45"/>
    <cellStyle name="標準_かさんくん1" xfId="46"/>
    <cellStyle name="標準_報酬コード表" xfId="47"/>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180975</xdr:colOff>
      <xdr:row>11</xdr:row>
      <xdr:rowOff>266700</xdr:rowOff>
    </xdr:from>
    <xdr:to>
      <xdr:col>8</xdr:col>
      <xdr:colOff>895350</xdr:colOff>
      <xdr:row>13</xdr:row>
      <xdr:rowOff>257175</xdr:rowOff>
    </xdr:to>
    <xdr:sp macro="" textlink="">
      <xdr:nvSpPr>
        <xdr:cNvPr id="9385" name="正方形/長方形 1"/>
        <xdr:cNvSpPr>
          <a:spLocks noChangeArrowheads="1"/>
        </xdr:cNvSpPr>
      </xdr:nvSpPr>
      <xdr:spPr bwMode="auto">
        <a:xfrm>
          <a:off x="5686425" y="4362450"/>
          <a:ext cx="1676400" cy="752475"/>
        </a:xfrm>
        <a:prstGeom prst="rect">
          <a:avLst/>
        </a:prstGeom>
        <a:solidFill>
          <a:srgbClr val="CCFFFF"/>
        </a:solidFill>
        <a:ln w="22225" cmpd="sng">
          <a:solidFill>
            <a:srgbClr val="0000FF"/>
          </a:solidFill>
          <a:miter lim="800000"/>
          <a:headEnd/>
          <a:tailEnd/>
        </a:ln>
      </xdr:spPr>
      <xdr:txBody>
        <a:bodyPr vertOverflow="clip" wrap="square" lIns="36000" tIns="36000" rIns="36000" bIns="3600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各従事者がどういう勤務形態かではなく、事業所がどういう勤務形態かを記載。</a:t>
          </a:r>
        </a:p>
      </xdr:txBody>
    </xdr:sp>
    <xdr:clientData/>
  </xdr:twoCellAnchor>
  <xdr:twoCellAnchor>
    <xdr:from>
      <xdr:col>8</xdr:col>
      <xdr:colOff>104775</xdr:colOff>
      <xdr:row>10</xdr:row>
      <xdr:rowOff>114300</xdr:rowOff>
    </xdr:from>
    <xdr:to>
      <xdr:col>8</xdr:col>
      <xdr:colOff>933450</xdr:colOff>
      <xdr:row>10</xdr:row>
      <xdr:rowOff>552450</xdr:rowOff>
    </xdr:to>
    <xdr:sp macro="" textlink="">
      <xdr:nvSpPr>
        <xdr:cNvPr id="9482" name="円/楕円 2"/>
        <xdr:cNvSpPr>
          <a:spLocks noChangeArrowheads="1"/>
        </xdr:cNvSpPr>
      </xdr:nvSpPr>
      <xdr:spPr bwMode="auto">
        <a:xfrm>
          <a:off x="6572250" y="3581400"/>
          <a:ext cx="828675" cy="438150"/>
        </a:xfrm>
        <a:prstGeom prst="ellipse">
          <a:avLst/>
        </a:prstGeom>
        <a:noFill/>
        <a:ln w="19050">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10</xdr:row>
      <xdr:rowOff>552450</xdr:rowOff>
    </xdr:from>
    <xdr:to>
      <xdr:col>8</xdr:col>
      <xdr:colOff>523875</xdr:colOff>
      <xdr:row>11</xdr:row>
      <xdr:rowOff>266700</xdr:rowOff>
    </xdr:to>
    <xdr:cxnSp macro="">
      <xdr:nvCxnSpPr>
        <xdr:cNvPr id="9483" name="直線矢印コネクタ 3"/>
        <xdr:cNvCxnSpPr>
          <a:cxnSpLocks noChangeShapeType="1"/>
          <a:stCxn id="9385" idx="0"/>
          <a:endCxn id="9482" idx="4"/>
        </xdr:cNvCxnSpPr>
      </xdr:nvCxnSpPr>
      <xdr:spPr bwMode="auto">
        <a:xfrm flipV="1">
          <a:off x="6524625" y="4019550"/>
          <a:ext cx="466725" cy="342900"/>
        </a:xfrm>
        <a:prstGeom prst="straightConnector1">
          <a:avLst/>
        </a:prstGeom>
        <a:noFill/>
        <a:ln w="15875">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304800</xdr:colOff>
      <xdr:row>5</xdr:row>
      <xdr:rowOff>114300</xdr:rowOff>
    </xdr:from>
    <xdr:to>
      <xdr:col>7</xdr:col>
      <xdr:colOff>885825</xdr:colOff>
      <xdr:row>7</xdr:row>
      <xdr:rowOff>142875</xdr:rowOff>
    </xdr:to>
    <xdr:sp macro="" textlink="">
      <xdr:nvSpPr>
        <xdr:cNvPr id="9388" name="正方形/長方形 4"/>
        <xdr:cNvSpPr>
          <a:spLocks noChangeArrowheads="1"/>
        </xdr:cNvSpPr>
      </xdr:nvSpPr>
      <xdr:spPr bwMode="auto">
        <a:xfrm>
          <a:off x="3886200" y="1676400"/>
          <a:ext cx="2505075" cy="790575"/>
        </a:xfrm>
        <a:prstGeom prst="rect">
          <a:avLst/>
        </a:prstGeom>
        <a:solidFill>
          <a:srgbClr val="FFFF00"/>
        </a:solidFill>
        <a:ln w="22225" cmpd="sng">
          <a:solidFill>
            <a:srgbClr val="0000FF"/>
          </a:solidFill>
          <a:miter lim="800000"/>
          <a:headEnd/>
          <a:tailEnd/>
        </a:ln>
      </xdr:spPr>
      <xdr:txBody>
        <a:bodyPr vertOverflow="clip" wrap="square" lIns="36000" tIns="36000" rIns="36000" bIns="3600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特定の個人を指すのではなく、別々の日に異なる者が支援を行うといったように、従事者①が複数の個人である場合もある。</a:t>
          </a:r>
        </a:p>
      </xdr:txBody>
    </xdr:sp>
    <xdr:clientData/>
  </xdr:twoCellAnchor>
  <xdr:twoCellAnchor>
    <xdr:from>
      <xdr:col>4</xdr:col>
      <xdr:colOff>885825</xdr:colOff>
      <xdr:row>8</xdr:row>
      <xdr:rowOff>266700</xdr:rowOff>
    </xdr:from>
    <xdr:to>
      <xdr:col>8</xdr:col>
      <xdr:colOff>28575</xdr:colOff>
      <xdr:row>10</xdr:row>
      <xdr:rowOff>19050</xdr:rowOff>
    </xdr:to>
    <xdr:sp macro="" textlink="">
      <xdr:nvSpPr>
        <xdr:cNvPr id="9485" name="円/楕円 5"/>
        <xdr:cNvSpPr>
          <a:spLocks noChangeArrowheads="1"/>
        </xdr:cNvSpPr>
      </xdr:nvSpPr>
      <xdr:spPr bwMode="auto">
        <a:xfrm>
          <a:off x="3505200" y="2971800"/>
          <a:ext cx="2990850" cy="514350"/>
        </a:xfrm>
        <a:prstGeom prst="ellipse">
          <a:avLst/>
        </a:prstGeom>
        <a:noFill/>
        <a:ln w="19050">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457200</xdr:colOff>
      <xdr:row>7</xdr:row>
      <xdr:rowOff>142875</xdr:rowOff>
    </xdr:from>
    <xdr:to>
      <xdr:col>6</xdr:col>
      <xdr:colOff>590550</xdr:colOff>
      <xdr:row>8</xdr:row>
      <xdr:rowOff>266700</xdr:rowOff>
    </xdr:to>
    <xdr:cxnSp macro="">
      <xdr:nvCxnSpPr>
        <xdr:cNvPr id="9486" name="直線矢印コネクタ 6"/>
        <xdr:cNvCxnSpPr>
          <a:cxnSpLocks noChangeShapeType="1"/>
          <a:stCxn id="9388" idx="2"/>
          <a:endCxn id="9485" idx="0"/>
        </xdr:cNvCxnSpPr>
      </xdr:nvCxnSpPr>
      <xdr:spPr bwMode="auto">
        <a:xfrm flipH="1">
          <a:off x="5000625" y="2466975"/>
          <a:ext cx="133350" cy="504825"/>
        </a:xfrm>
        <a:prstGeom prst="straightConnector1">
          <a:avLst/>
        </a:prstGeom>
        <a:noFill/>
        <a:ln w="15875">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238125</xdr:colOff>
      <xdr:row>3</xdr:row>
      <xdr:rowOff>152400</xdr:rowOff>
    </xdr:from>
    <xdr:to>
      <xdr:col>4</xdr:col>
      <xdr:colOff>600075</xdr:colOff>
      <xdr:row>8</xdr:row>
      <xdr:rowOff>95250</xdr:rowOff>
    </xdr:to>
    <xdr:sp macro="" textlink="">
      <xdr:nvSpPr>
        <xdr:cNvPr id="9391" name="正方形/長方形 7"/>
        <xdr:cNvSpPr>
          <a:spLocks noChangeArrowheads="1"/>
        </xdr:cNvSpPr>
      </xdr:nvSpPr>
      <xdr:spPr bwMode="auto">
        <a:xfrm>
          <a:off x="1428750" y="952500"/>
          <a:ext cx="1790700" cy="1847850"/>
        </a:xfrm>
        <a:prstGeom prst="rect">
          <a:avLst/>
        </a:prstGeom>
        <a:solidFill>
          <a:srgbClr val="FFFF00"/>
        </a:solidFill>
        <a:ln w="22225" cmpd="sng">
          <a:solidFill>
            <a:srgbClr val="0000FF"/>
          </a:solidFill>
          <a:miter lim="800000"/>
          <a:headEnd/>
          <a:tailEnd/>
        </a:ln>
      </xdr:spPr>
      <xdr:txBody>
        <a:bodyPr vertOverflow="clip" wrap="square" lIns="36000" tIns="36000" rIns="36000" bIns="3600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・「前年度の平均」を記載。</a:t>
          </a:r>
          <a:endParaRPr lang="ja-JP" altLang="en-US" sz="1000" b="0" i="0" u="none" strike="noStrike" baseline="0">
            <a:solidFill>
              <a:srgbClr val="000000"/>
            </a:solidFill>
            <a:latin typeface="Calibri"/>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・定員変更があれば「前年度の平均＋定員増減分の９０％」を記載。</a:t>
          </a:r>
          <a:endParaRPr lang="ja-JP" altLang="en-US" sz="1000" b="0" i="0" u="none" strike="noStrike" baseline="0">
            <a:solidFill>
              <a:srgbClr val="000000"/>
            </a:solidFill>
            <a:latin typeface="Calibri"/>
          </a:endParaRPr>
        </a:p>
        <a:p>
          <a:pPr algn="l" rtl="0">
            <a:lnSpc>
              <a:spcPts val="1100"/>
            </a:lnSpc>
            <a:defRPr sz="1000"/>
          </a:pPr>
          <a:r>
            <a:rPr lang="en-US" altLang="ja-JP" sz="900" b="0" i="0" u="none" strike="noStrike" baseline="0">
              <a:solidFill>
                <a:srgbClr val="FF0000"/>
              </a:solidFill>
              <a:latin typeface="Calibri"/>
            </a:rPr>
            <a:t>※</a:t>
          </a:r>
          <a:r>
            <a:rPr lang="ja-JP" altLang="en-US" sz="900" b="0" i="0" u="none" strike="noStrike" baseline="0">
              <a:solidFill>
                <a:srgbClr val="FF0000"/>
              </a:solidFill>
              <a:latin typeface="ＭＳ Ｐゴシック"/>
              <a:ea typeface="ＭＳ Ｐゴシック"/>
            </a:rPr>
            <a:t>この人数は、夜間支援対象利用者の人数ごとに設定されている</a:t>
          </a:r>
          <a:r>
            <a:rPr lang="ja-JP" altLang="en-US" sz="900" b="0" i="0" u="sng" strike="noStrike" baseline="0">
              <a:solidFill>
                <a:srgbClr val="FF0000"/>
              </a:solidFill>
              <a:latin typeface="ＭＳ Ｐゴシック"/>
              <a:ea typeface="ＭＳ Ｐゴシック"/>
            </a:rPr>
            <a:t>単位区分の選定</a:t>
          </a:r>
          <a:r>
            <a:rPr lang="ja-JP" altLang="en-US" sz="900" b="0" i="0" u="none" strike="noStrike" baseline="0">
              <a:solidFill>
                <a:srgbClr val="FF0000"/>
              </a:solidFill>
              <a:latin typeface="ＭＳ Ｐゴシック"/>
              <a:ea typeface="ＭＳ Ｐゴシック"/>
            </a:rPr>
            <a:t>に用いるものであり、この人数に単位を乗じて加算額を算定するのではない。</a:t>
          </a:r>
        </a:p>
      </xdr:txBody>
    </xdr:sp>
    <xdr:clientData/>
  </xdr:twoCellAnchor>
  <xdr:twoCellAnchor>
    <xdr:from>
      <xdr:col>4</xdr:col>
      <xdr:colOff>133350</xdr:colOff>
      <xdr:row>10</xdr:row>
      <xdr:rowOff>66675</xdr:rowOff>
    </xdr:from>
    <xdr:to>
      <xdr:col>4</xdr:col>
      <xdr:colOff>876300</xdr:colOff>
      <xdr:row>10</xdr:row>
      <xdr:rowOff>571500</xdr:rowOff>
    </xdr:to>
    <xdr:sp macro="" textlink="">
      <xdr:nvSpPr>
        <xdr:cNvPr id="9488" name="円/楕円 8"/>
        <xdr:cNvSpPr>
          <a:spLocks noChangeArrowheads="1"/>
        </xdr:cNvSpPr>
      </xdr:nvSpPr>
      <xdr:spPr bwMode="auto">
        <a:xfrm>
          <a:off x="2752725" y="3533775"/>
          <a:ext cx="742950" cy="504825"/>
        </a:xfrm>
        <a:prstGeom prst="ellipse">
          <a:avLst/>
        </a:prstGeom>
        <a:noFill/>
        <a:ln w="19050">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1133475</xdr:colOff>
      <xdr:row>8</xdr:row>
      <xdr:rowOff>95250</xdr:rowOff>
    </xdr:from>
    <xdr:to>
      <xdr:col>4</xdr:col>
      <xdr:colOff>504825</xdr:colOff>
      <xdr:row>10</xdr:row>
      <xdr:rowOff>66675</xdr:rowOff>
    </xdr:to>
    <xdr:cxnSp macro="">
      <xdr:nvCxnSpPr>
        <xdr:cNvPr id="9489" name="直線矢印コネクタ 9"/>
        <xdr:cNvCxnSpPr>
          <a:cxnSpLocks noChangeShapeType="1"/>
          <a:stCxn id="9391" idx="2"/>
          <a:endCxn id="9488" idx="0"/>
        </xdr:cNvCxnSpPr>
      </xdr:nvCxnSpPr>
      <xdr:spPr bwMode="auto">
        <a:xfrm>
          <a:off x="2324100" y="2800350"/>
          <a:ext cx="800100" cy="733425"/>
        </a:xfrm>
        <a:prstGeom prst="straightConnector1">
          <a:avLst/>
        </a:prstGeom>
        <a:noFill/>
        <a:ln w="15875">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323850</xdr:colOff>
      <xdr:row>10</xdr:row>
      <xdr:rowOff>85725</xdr:rowOff>
    </xdr:from>
    <xdr:to>
      <xdr:col>6</xdr:col>
      <xdr:colOff>781050</xdr:colOff>
      <xdr:row>10</xdr:row>
      <xdr:rowOff>533400</xdr:rowOff>
    </xdr:to>
    <xdr:sp macro="" textlink="">
      <xdr:nvSpPr>
        <xdr:cNvPr id="9490" name="角丸四角形 10"/>
        <xdr:cNvSpPr>
          <a:spLocks noChangeArrowheads="1"/>
        </xdr:cNvSpPr>
      </xdr:nvSpPr>
      <xdr:spPr bwMode="auto">
        <a:xfrm>
          <a:off x="2943225" y="3552825"/>
          <a:ext cx="2381250" cy="447675"/>
        </a:xfrm>
        <a:prstGeom prst="roundRect">
          <a:avLst>
            <a:gd name="adj" fmla="val 16667"/>
          </a:avLst>
        </a:prstGeom>
        <a:solidFill>
          <a:srgbClr val="FFC000">
            <a:alpha val="27843"/>
          </a:srgbClr>
        </a:solidFill>
        <a:ln w="25400">
          <a:solidFill>
            <a:srgbClr val="F79646"/>
          </a:solidFill>
          <a:round/>
          <a:headEnd/>
          <a:tailEnd/>
        </a:ln>
      </xdr:spPr>
    </xdr:sp>
    <xdr:clientData/>
  </xdr:twoCellAnchor>
  <xdr:twoCellAnchor>
    <xdr:from>
      <xdr:col>4</xdr:col>
      <xdr:colOff>247650</xdr:colOff>
      <xdr:row>11</xdr:row>
      <xdr:rowOff>142875</xdr:rowOff>
    </xdr:from>
    <xdr:to>
      <xdr:col>6</xdr:col>
      <xdr:colOff>828675</xdr:colOff>
      <xdr:row>14</xdr:row>
      <xdr:rowOff>276225</xdr:rowOff>
    </xdr:to>
    <xdr:sp macro="" textlink="">
      <xdr:nvSpPr>
        <xdr:cNvPr id="9395" name="正方形/長方形 11"/>
        <xdr:cNvSpPr>
          <a:spLocks noChangeArrowheads="1"/>
        </xdr:cNvSpPr>
      </xdr:nvSpPr>
      <xdr:spPr bwMode="auto">
        <a:xfrm>
          <a:off x="2867025" y="4238625"/>
          <a:ext cx="2505075" cy="1276350"/>
        </a:xfrm>
        <a:prstGeom prst="rect">
          <a:avLst/>
        </a:prstGeom>
        <a:solidFill>
          <a:srgbClr val="FFFF00"/>
        </a:solidFill>
        <a:ln w="28575" cmpd="sng">
          <a:solidFill>
            <a:srgbClr val="F79646"/>
          </a:solidFill>
          <a:miter lim="800000"/>
          <a:headEnd/>
          <a:tailEnd/>
        </a:ln>
      </xdr:spPr>
      <xdr:txBody>
        <a:bodyPr vertOverflow="clip" wrap="square" lIns="36000" tIns="36000" rIns="36000" bIns="3600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「１人の夜間支援従事者が支援を行う利用者の数（人）」は「夜間支援の対象者数（人）」を按分した人数である。</a:t>
          </a:r>
          <a:endParaRPr lang="ja-JP" altLang="en-US" sz="1000" b="0" i="0" u="none" strike="noStrike" baseline="0">
            <a:solidFill>
              <a:srgbClr val="000000"/>
            </a:solidFill>
            <a:latin typeface="Calibri"/>
          </a:endParaRPr>
        </a:p>
        <a:p>
          <a:pPr algn="l" rtl="0">
            <a:defRPr sz="1000"/>
          </a:pPr>
          <a:r>
            <a:rPr lang="en-US" altLang="ja-JP" sz="900" b="0" i="0" u="none" strike="noStrike" baseline="0">
              <a:solidFill>
                <a:srgbClr val="FF0000"/>
              </a:solidFill>
              <a:latin typeface="Calibri"/>
            </a:rPr>
            <a:t>※</a:t>
          </a:r>
          <a:r>
            <a:rPr lang="ja-JP" altLang="en-US" sz="900" b="0" i="0" u="none" strike="noStrike" baseline="0">
              <a:solidFill>
                <a:srgbClr val="FF0000"/>
              </a:solidFill>
              <a:latin typeface="ＭＳ Ｐゴシック"/>
              <a:ea typeface="ＭＳ Ｐゴシック"/>
            </a:rPr>
            <a:t>　必ず「夜間支援の対象者数（人）」＝「１人の夜間支援従事者が支援を行う利用者の数（人）」となること。</a:t>
          </a:r>
        </a:p>
      </xdr:txBody>
    </xdr:sp>
    <xdr:clientData/>
  </xdr:twoCellAnchor>
  <xdr:twoCellAnchor>
    <xdr:from>
      <xdr:col>5</xdr:col>
      <xdr:colOff>533400</xdr:colOff>
      <xdr:row>10</xdr:row>
      <xdr:rowOff>533400</xdr:rowOff>
    </xdr:from>
    <xdr:to>
      <xdr:col>5</xdr:col>
      <xdr:colOff>552450</xdr:colOff>
      <xdr:row>11</xdr:row>
      <xdr:rowOff>142875</xdr:rowOff>
    </xdr:to>
    <xdr:cxnSp macro="">
      <xdr:nvCxnSpPr>
        <xdr:cNvPr id="9492" name="直線矢印コネクタ 12"/>
        <xdr:cNvCxnSpPr>
          <a:cxnSpLocks noChangeShapeType="1"/>
          <a:stCxn id="9395" idx="0"/>
          <a:endCxn id="9490" idx="2"/>
        </xdr:cNvCxnSpPr>
      </xdr:nvCxnSpPr>
      <xdr:spPr bwMode="auto">
        <a:xfrm flipV="1">
          <a:off x="4114800" y="4000500"/>
          <a:ext cx="19050" cy="238125"/>
        </a:xfrm>
        <a:prstGeom prst="straightConnector1">
          <a:avLst/>
        </a:prstGeom>
        <a:noFill/>
        <a:ln w="15875">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1133475</xdr:colOff>
      <xdr:row>0</xdr:row>
      <xdr:rowOff>133350</xdr:rowOff>
    </xdr:from>
    <xdr:to>
      <xdr:col>5</xdr:col>
      <xdr:colOff>695325</xdr:colOff>
      <xdr:row>1</xdr:row>
      <xdr:rowOff>247650</xdr:rowOff>
    </xdr:to>
    <xdr:sp macro="" textlink="">
      <xdr:nvSpPr>
        <xdr:cNvPr id="11307" name="Rectangle 1"/>
        <xdr:cNvSpPr>
          <a:spLocks noChangeArrowheads="1"/>
        </xdr:cNvSpPr>
      </xdr:nvSpPr>
      <xdr:spPr bwMode="auto">
        <a:xfrm>
          <a:off x="3771900" y="133350"/>
          <a:ext cx="1628775" cy="371475"/>
        </a:xfrm>
        <a:prstGeom prst="rect">
          <a:avLst/>
        </a:prstGeom>
        <a:solidFill>
          <a:srgbClr val="FFFFFF"/>
        </a:solidFill>
        <a:ln w="19050" cmpd="sng">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5</xdr:col>
      <xdr:colOff>1524000</xdr:colOff>
      <xdr:row>7</xdr:row>
      <xdr:rowOff>219075</xdr:rowOff>
    </xdr:from>
    <xdr:to>
      <xdr:col>7</xdr:col>
      <xdr:colOff>76200</xdr:colOff>
      <xdr:row>11</xdr:row>
      <xdr:rowOff>85725</xdr:rowOff>
    </xdr:to>
    <xdr:sp macro="" textlink="">
      <xdr:nvSpPr>
        <xdr:cNvPr id="11332" name="Line 3"/>
        <xdr:cNvSpPr>
          <a:spLocks noChangeShapeType="1"/>
        </xdr:cNvSpPr>
      </xdr:nvSpPr>
      <xdr:spPr bwMode="auto">
        <a:xfrm flipH="1" flipV="1">
          <a:off x="6229350" y="2933700"/>
          <a:ext cx="236220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1676400</xdr:colOff>
      <xdr:row>9</xdr:row>
      <xdr:rowOff>276225</xdr:rowOff>
    </xdr:from>
    <xdr:to>
      <xdr:col>7</xdr:col>
      <xdr:colOff>647700</xdr:colOff>
      <xdr:row>12</xdr:row>
      <xdr:rowOff>28575</xdr:rowOff>
    </xdr:to>
    <xdr:sp macro="" textlink="">
      <xdr:nvSpPr>
        <xdr:cNvPr id="11309" name="Rectangle 2"/>
        <xdr:cNvSpPr>
          <a:spLocks noChangeArrowheads="1"/>
        </xdr:cNvSpPr>
      </xdr:nvSpPr>
      <xdr:spPr bwMode="auto">
        <a:xfrm>
          <a:off x="8286750" y="3752850"/>
          <a:ext cx="876300" cy="895350"/>
        </a:xfrm>
        <a:prstGeom prst="rect">
          <a:avLst/>
        </a:prstGeom>
        <a:solidFill>
          <a:srgbClr val="FFFFFF"/>
        </a:solidFill>
        <a:ln w="9525" cmpd="sng">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算定する加算に○をつけること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view="pageBreakPreview" zoomScaleNormal="100" zoomScaleSheetLayoutView="100" workbookViewId="0">
      <selection activeCell="C4" sqref="C4:H4"/>
    </sheetView>
  </sheetViews>
  <sheetFormatPr defaultRowHeight="13.5"/>
  <cols>
    <col min="1" max="1" width="9" style="151"/>
    <col min="2" max="8" width="10.625" style="151" customWidth="1"/>
    <col min="9" max="16384" width="9" style="151"/>
  </cols>
  <sheetData>
    <row r="1" spans="1:10" ht="30.95" customHeight="1">
      <c r="A1" s="151" t="s">
        <v>0</v>
      </c>
      <c r="G1" s="204" t="s">
        <v>199</v>
      </c>
      <c r="H1" s="204"/>
    </row>
    <row r="2" spans="1:10" ht="30.95" customHeight="1">
      <c r="A2" s="205" t="s">
        <v>1</v>
      </c>
      <c r="B2" s="205"/>
      <c r="C2" s="205"/>
      <c r="D2" s="205"/>
      <c r="E2" s="205"/>
      <c r="F2" s="205"/>
      <c r="G2" s="205"/>
      <c r="H2" s="205"/>
      <c r="I2" s="152"/>
      <c r="J2" s="152"/>
    </row>
    <row r="3" spans="1:10" ht="30.95" customHeight="1">
      <c r="A3" s="152"/>
      <c r="B3" s="152"/>
      <c r="C3" s="152"/>
      <c r="D3" s="152"/>
      <c r="E3" s="152"/>
      <c r="F3" s="152"/>
      <c r="G3" s="152"/>
      <c r="H3" s="152"/>
      <c r="I3" s="152"/>
      <c r="J3" s="152"/>
    </row>
    <row r="4" spans="1:10" ht="30.95" customHeight="1">
      <c r="A4" s="195" t="s">
        <v>2</v>
      </c>
      <c r="B4" s="195"/>
      <c r="C4" s="196"/>
      <c r="D4" s="197"/>
      <c r="E4" s="197"/>
      <c r="F4" s="197"/>
      <c r="G4" s="197"/>
      <c r="H4" s="198"/>
    </row>
    <row r="5" spans="1:10" ht="30.95" customHeight="1">
      <c r="A5" s="195" t="s">
        <v>3</v>
      </c>
      <c r="B5" s="195"/>
      <c r="C5" s="196"/>
      <c r="D5" s="197"/>
      <c r="E5" s="197"/>
      <c r="F5" s="197"/>
      <c r="G5" s="197"/>
      <c r="H5" s="198"/>
    </row>
    <row r="6" spans="1:10" ht="30.95" customHeight="1">
      <c r="A6" s="195" t="s">
        <v>4</v>
      </c>
      <c r="B6" s="195"/>
      <c r="C6" s="196"/>
      <c r="D6" s="197"/>
      <c r="E6" s="197"/>
      <c r="F6" s="197"/>
      <c r="G6" s="197"/>
      <c r="H6" s="198"/>
    </row>
    <row r="7" spans="1:10" ht="36.75" customHeight="1">
      <c r="A7" s="199" t="s">
        <v>5</v>
      </c>
      <c r="B7" s="200"/>
      <c r="C7" s="201"/>
      <c r="D7" s="202"/>
      <c r="E7" s="202"/>
      <c r="F7" s="202"/>
      <c r="G7" s="202"/>
      <c r="H7" s="203"/>
    </row>
    <row r="8" spans="1:10" ht="30.95" customHeight="1"/>
    <row r="9" spans="1:10" ht="30.95" customHeight="1">
      <c r="A9" s="195" t="s">
        <v>6</v>
      </c>
      <c r="B9" s="195"/>
      <c r="C9" s="195"/>
      <c r="D9" s="153" t="s">
        <v>7</v>
      </c>
      <c r="E9" s="195" t="s">
        <v>8</v>
      </c>
      <c r="F9" s="195"/>
      <c r="G9" s="195" t="s">
        <v>9</v>
      </c>
      <c r="H9" s="195"/>
    </row>
    <row r="10" spans="1:10" ht="30.95" customHeight="1">
      <c r="A10" s="153">
        <v>1</v>
      </c>
      <c r="B10" s="195"/>
      <c r="C10" s="195"/>
      <c r="D10" s="153"/>
      <c r="E10" s="195"/>
      <c r="F10" s="195"/>
      <c r="G10" s="195"/>
      <c r="H10" s="195"/>
    </row>
    <row r="11" spans="1:10" ht="30.95" customHeight="1">
      <c r="A11" s="153">
        <v>2</v>
      </c>
      <c r="B11" s="195"/>
      <c r="C11" s="195"/>
      <c r="D11" s="153"/>
      <c r="E11" s="195"/>
      <c r="F11" s="195"/>
      <c r="G11" s="195"/>
      <c r="H11" s="195"/>
    </row>
    <row r="12" spans="1:10" ht="30.95" customHeight="1">
      <c r="A12" s="153">
        <v>3</v>
      </c>
      <c r="B12" s="195"/>
      <c r="C12" s="195"/>
      <c r="D12" s="153"/>
      <c r="E12" s="195"/>
      <c r="F12" s="195"/>
      <c r="G12" s="195"/>
      <c r="H12" s="195"/>
    </row>
    <row r="13" spans="1:10" ht="30.95" customHeight="1">
      <c r="A13" s="153">
        <v>4</v>
      </c>
      <c r="B13" s="195"/>
      <c r="C13" s="195"/>
      <c r="D13" s="153"/>
      <c r="E13" s="195"/>
      <c r="F13" s="195"/>
      <c r="G13" s="195"/>
      <c r="H13" s="195"/>
    </row>
    <row r="14" spans="1:10" ht="30.95" customHeight="1">
      <c r="A14" s="153">
        <v>5</v>
      </c>
      <c r="B14" s="195"/>
      <c r="C14" s="195"/>
      <c r="D14" s="153"/>
      <c r="E14" s="195"/>
      <c r="F14" s="195"/>
      <c r="G14" s="195"/>
      <c r="H14" s="195"/>
    </row>
    <row r="15" spans="1:10" ht="30.95" customHeight="1">
      <c r="A15" s="153">
        <v>6</v>
      </c>
      <c r="B15" s="195"/>
      <c r="C15" s="195"/>
      <c r="D15" s="153"/>
      <c r="E15" s="195"/>
      <c r="F15" s="195"/>
      <c r="G15" s="195"/>
      <c r="H15" s="195"/>
    </row>
    <row r="16" spans="1:10" ht="30.95" customHeight="1">
      <c r="A16" s="153">
        <v>7</v>
      </c>
      <c r="B16" s="195"/>
      <c r="C16" s="195"/>
      <c r="D16" s="153"/>
      <c r="E16" s="195"/>
      <c r="F16" s="195"/>
      <c r="G16" s="195"/>
      <c r="H16" s="195"/>
    </row>
    <row r="17" spans="1:9" ht="30.95" customHeight="1">
      <c r="A17" s="153">
        <v>8</v>
      </c>
      <c r="B17" s="195"/>
      <c r="C17" s="195"/>
      <c r="D17" s="153"/>
      <c r="E17" s="195"/>
      <c r="F17" s="195"/>
      <c r="G17" s="195"/>
      <c r="H17" s="195"/>
    </row>
    <row r="18" spans="1:9" ht="30.95" customHeight="1">
      <c r="A18" s="153">
        <v>9</v>
      </c>
      <c r="B18" s="195"/>
      <c r="C18" s="195"/>
      <c r="D18" s="153"/>
      <c r="E18" s="195"/>
      <c r="F18" s="195"/>
      <c r="G18" s="195"/>
      <c r="H18" s="195"/>
    </row>
    <row r="19" spans="1:9" ht="30.95" customHeight="1">
      <c r="A19" s="153">
        <v>10</v>
      </c>
      <c r="B19" s="195"/>
      <c r="C19" s="195"/>
      <c r="D19" s="153"/>
      <c r="E19" s="195"/>
      <c r="F19" s="195"/>
      <c r="G19" s="195"/>
      <c r="H19" s="195"/>
    </row>
    <row r="20" spans="1:9" ht="12.75" customHeight="1"/>
    <row r="21" spans="1:9" ht="30.95" customHeight="1">
      <c r="A21" s="193" t="s">
        <v>10</v>
      </c>
      <c r="B21" s="193"/>
      <c r="C21" s="193"/>
      <c r="D21" s="193"/>
      <c r="E21" s="193"/>
      <c r="F21" s="193"/>
      <c r="G21" s="193"/>
      <c r="H21" s="193"/>
    </row>
    <row r="22" spans="1:9" ht="41.25" customHeight="1">
      <c r="A22" s="193" t="s">
        <v>11</v>
      </c>
      <c r="B22" s="194"/>
      <c r="C22" s="194"/>
      <c r="D22" s="194"/>
      <c r="E22" s="194"/>
      <c r="F22" s="194"/>
      <c r="G22" s="194"/>
      <c r="H22" s="194"/>
    </row>
    <row r="23" spans="1:9" ht="49.5" customHeight="1">
      <c r="A23" s="154"/>
      <c r="B23" s="155"/>
      <c r="C23" s="155"/>
      <c r="D23" s="155"/>
      <c r="E23" s="155"/>
      <c r="F23" s="155"/>
      <c r="G23" s="155"/>
      <c r="H23" s="155"/>
      <c r="I23" s="155"/>
    </row>
    <row r="24" spans="1:9" ht="24.95" customHeight="1">
      <c r="A24" s="155"/>
      <c r="B24" s="155"/>
      <c r="C24" s="155"/>
      <c r="D24" s="155"/>
      <c r="E24" s="155"/>
      <c r="F24" s="155"/>
      <c r="G24" s="155"/>
      <c r="H24" s="155"/>
      <c r="I24" s="155"/>
    </row>
    <row r="25" spans="1:9" ht="24.95" customHeight="1"/>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41"/>
  <printOptions horizontalCentered="1"/>
  <pageMargins left="0.39305555555555555" right="0.39305555555555555" top="0.98402777777777772" bottom="0.98402777777777772" header="0.51111111111111107" footer="0.51111111111111107"/>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70" workbookViewId="0"/>
  </sheetViews>
  <sheetFormatPr defaultRowHeight="13.5"/>
  <cols>
    <col min="1" max="1" width="5" style="57" customWidth="1"/>
    <col min="2" max="2" width="20.625" style="57" customWidth="1"/>
    <col min="3" max="3" width="15.375" style="57" customWidth="1"/>
    <col min="4" max="4" width="2.5" style="57" customWidth="1"/>
    <col min="5" max="5" width="9.25" style="57" customWidth="1"/>
    <col min="6" max="7" width="25" style="57" customWidth="1"/>
    <col min="8" max="8" width="9.125" style="57" customWidth="1"/>
    <col min="9" max="19" width="20.625" style="57" customWidth="1"/>
    <col min="20" max="16384" width="9" style="57"/>
  </cols>
  <sheetData>
    <row r="1" spans="1:7" ht="20.25" customHeight="1">
      <c r="A1" s="57" t="s">
        <v>107</v>
      </c>
      <c r="G1" s="57" t="s">
        <v>201</v>
      </c>
    </row>
    <row r="2" spans="1:7" ht="20.25" customHeight="1"/>
    <row r="3" spans="1:7" ht="52.5" customHeight="1">
      <c r="A3" s="434" t="s">
        <v>215</v>
      </c>
      <c r="B3" s="434"/>
      <c r="C3" s="434"/>
      <c r="D3" s="434"/>
      <c r="E3" s="434"/>
      <c r="F3" s="434"/>
      <c r="G3" s="434"/>
    </row>
    <row r="4" spans="1:7" ht="30.75" customHeight="1">
      <c r="A4" s="423"/>
      <c r="B4" s="435" t="s">
        <v>108</v>
      </c>
      <c r="C4" s="436"/>
      <c r="D4" s="437"/>
      <c r="E4" s="58" t="s">
        <v>109</v>
      </c>
      <c r="F4" s="438"/>
      <c r="G4" s="439"/>
    </row>
    <row r="5" spans="1:7" ht="30" customHeight="1">
      <c r="A5" s="424"/>
      <c r="B5" s="440" t="s">
        <v>110</v>
      </c>
      <c r="C5" s="440"/>
      <c r="D5" s="426"/>
      <c r="E5" s="59" t="s">
        <v>111</v>
      </c>
      <c r="F5" s="441"/>
      <c r="G5" s="442"/>
    </row>
    <row r="6" spans="1:7" ht="30" customHeight="1">
      <c r="A6" s="425"/>
      <c r="B6" s="426" t="s">
        <v>112</v>
      </c>
      <c r="C6" s="427"/>
      <c r="D6" s="427"/>
      <c r="E6" s="59" t="s">
        <v>113</v>
      </c>
      <c r="F6" s="428"/>
      <c r="G6" s="429"/>
    </row>
    <row r="7" spans="1:7" ht="30" customHeight="1">
      <c r="A7" s="430" t="s">
        <v>59</v>
      </c>
      <c r="B7" s="431"/>
      <c r="C7" s="431"/>
      <c r="D7" s="431"/>
      <c r="E7" s="431"/>
      <c r="F7" s="62" t="s">
        <v>114</v>
      </c>
      <c r="G7" s="63" t="s">
        <v>115</v>
      </c>
    </row>
    <row r="8" spans="1:7" ht="30" customHeight="1">
      <c r="A8" s="64">
        <v>1</v>
      </c>
      <c r="B8" s="432"/>
      <c r="C8" s="433"/>
      <c r="D8" s="433"/>
      <c r="E8" s="433"/>
      <c r="F8" s="65"/>
      <c r="G8" s="66"/>
    </row>
    <row r="9" spans="1:7" ht="30" customHeight="1">
      <c r="A9" s="67">
        <v>2</v>
      </c>
      <c r="B9" s="419"/>
      <c r="C9" s="420"/>
      <c r="D9" s="420"/>
      <c r="E9" s="420"/>
      <c r="F9" s="71"/>
      <c r="G9" s="70"/>
    </row>
    <row r="10" spans="1:7" ht="30" customHeight="1">
      <c r="A10" s="67">
        <v>3</v>
      </c>
      <c r="B10" s="419"/>
      <c r="C10" s="420"/>
      <c r="D10" s="420"/>
      <c r="E10" s="420"/>
      <c r="F10" s="71"/>
      <c r="G10" s="70"/>
    </row>
    <row r="11" spans="1:7" ht="30" customHeight="1">
      <c r="A11" s="67">
        <v>4</v>
      </c>
      <c r="B11" s="419"/>
      <c r="C11" s="420"/>
      <c r="D11" s="420"/>
      <c r="E11" s="420"/>
      <c r="F11" s="71"/>
      <c r="G11" s="70"/>
    </row>
    <row r="12" spans="1:7" ht="30" customHeight="1">
      <c r="A12" s="67">
        <v>5</v>
      </c>
      <c r="B12" s="419"/>
      <c r="C12" s="420"/>
      <c r="D12" s="420"/>
      <c r="E12" s="420"/>
      <c r="F12" s="71"/>
      <c r="G12" s="70"/>
    </row>
    <row r="13" spans="1:7" ht="30" customHeight="1">
      <c r="A13" s="67">
        <v>6</v>
      </c>
      <c r="B13" s="426"/>
      <c r="C13" s="427"/>
      <c r="D13" s="427"/>
      <c r="E13" s="427"/>
      <c r="F13" s="68"/>
      <c r="G13" s="69"/>
    </row>
    <row r="14" spans="1:7" ht="30" customHeight="1">
      <c r="A14" s="67">
        <v>7</v>
      </c>
      <c r="B14" s="426"/>
      <c r="C14" s="427"/>
      <c r="D14" s="427"/>
      <c r="E14" s="427"/>
      <c r="F14" s="68"/>
      <c r="G14" s="69"/>
    </row>
    <row r="15" spans="1:7" ht="30" customHeight="1">
      <c r="A15" s="67">
        <v>8</v>
      </c>
      <c r="B15" s="426"/>
      <c r="C15" s="427"/>
      <c r="D15" s="427"/>
      <c r="E15" s="427"/>
      <c r="F15" s="68"/>
      <c r="G15" s="69"/>
    </row>
    <row r="16" spans="1:7" ht="30" customHeight="1">
      <c r="A16" s="67">
        <v>9</v>
      </c>
      <c r="B16" s="426"/>
      <c r="C16" s="427"/>
      <c r="D16" s="427"/>
      <c r="E16" s="427"/>
      <c r="F16" s="68"/>
      <c r="G16" s="69"/>
    </row>
    <row r="17" spans="1:7" ht="30" customHeight="1">
      <c r="A17" s="67">
        <v>10</v>
      </c>
      <c r="B17" s="426"/>
      <c r="C17" s="427"/>
      <c r="D17" s="427"/>
      <c r="E17" s="427"/>
      <c r="F17" s="68"/>
      <c r="G17" s="69"/>
    </row>
    <row r="18" spans="1:7" ht="30" customHeight="1">
      <c r="A18" s="67">
        <v>11</v>
      </c>
      <c r="B18" s="426"/>
      <c r="C18" s="427"/>
      <c r="D18" s="427"/>
      <c r="E18" s="427"/>
      <c r="F18" s="68"/>
      <c r="G18" s="69"/>
    </row>
    <row r="19" spans="1:7" ht="30" customHeight="1">
      <c r="A19" s="67">
        <v>12</v>
      </c>
      <c r="B19" s="426"/>
      <c r="C19" s="427"/>
      <c r="D19" s="427"/>
      <c r="E19" s="427"/>
      <c r="F19" s="68"/>
      <c r="G19" s="69"/>
    </row>
    <row r="20" spans="1:7" ht="30" customHeight="1">
      <c r="A20" s="67">
        <v>13</v>
      </c>
      <c r="B20" s="426"/>
      <c r="C20" s="427"/>
      <c r="D20" s="427"/>
      <c r="E20" s="427"/>
      <c r="F20" s="68"/>
      <c r="G20" s="69"/>
    </row>
    <row r="21" spans="1:7" ht="30" customHeight="1">
      <c r="A21" s="67">
        <v>14</v>
      </c>
      <c r="B21" s="426"/>
      <c r="C21" s="427"/>
      <c r="D21" s="427"/>
      <c r="E21" s="427"/>
      <c r="F21" s="68"/>
      <c r="G21" s="69"/>
    </row>
    <row r="22" spans="1:7" ht="30" customHeight="1">
      <c r="A22" s="67">
        <v>15</v>
      </c>
      <c r="B22" s="426"/>
      <c r="C22" s="427"/>
      <c r="D22" s="427"/>
      <c r="E22" s="427"/>
      <c r="F22" s="68"/>
      <c r="G22" s="69"/>
    </row>
    <row r="23" spans="1:7" ht="30" customHeight="1">
      <c r="A23" s="67">
        <v>16</v>
      </c>
      <c r="B23" s="419"/>
      <c r="C23" s="420"/>
      <c r="D23" s="420"/>
      <c r="E23" s="420"/>
      <c r="F23" s="68"/>
      <c r="G23" s="70"/>
    </row>
    <row r="24" spans="1:7" ht="30" customHeight="1">
      <c r="A24" s="67">
        <v>17</v>
      </c>
      <c r="B24" s="419"/>
      <c r="C24" s="420"/>
      <c r="D24" s="420"/>
      <c r="E24" s="420"/>
      <c r="F24" s="71"/>
      <c r="G24" s="70"/>
    </row>
    <row r="25" spans="1:7" ht="30" customHeight="1">
      <c r="A25" s="67">
        <v>18</v>
      </c>
      <c r="B25" s="419"/>
      <c r="C25" s="420"/>
      <c r="D25" s="420"/>
      <c r="E25" s="420"/>
      <c r="F25" s="71"/>
      <c r="G25" s="70"/>
    </row>
    <row r="26" spans="1:7" ht="30" customHeight="1">
      <c r="A26" s="67">
        <v>19</v>
      </c>
      <c r="B26" s="419"/>
      <c r="C26" s="420"/>
      <c r="D26" s="420"/>
      <c r="E26" s="420"/>
      <c r="F26" s="71"/>
      <c r="G26" s="70"/>
    </row>
    <row r="27" spans="1:7" ht="30" customHeight="1">
      <c r="A27" s="72">
        <v>20</v>
      </c>
      <c r="B27" s="421"/>
      <c r="C27" s="422"/>
      <c r="D27" s="422"/>
      <c r="E27" s="422"/>
      <c r="F27" s="73"/>
      <c r="G27" s="74"/>
    </row>
    <row r="28" spans="1:7" ht="30" customHeight="1">
      <c r="A28" s="57" t="s">
        <v>116</v>
      </c>
    </row>
    <row r="29" spans="1:7" ht="30" customHeight="1"/>
    <row r="30" spans="1:7" ht="30" customHeight="1"/>
    <row r="31" spans="1:7" ht="30" customHeight="1">
      <c r="B31" s="75"/>
    </row>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sheetData>
  <mergeCells count="29">
    <mergeCell ref="A3:G3"/>
    <mergeCell ref="B4:D4"/>
    <mergeCell ref="F4:G4"/>
    <mergeCell ref="B5:D5"/>
    <mergeCell ref="F5:G5"/>
    <mergeCell ref="B12:E12"/>
    <mergeCell ref="B13:E13"/>
    <mergeCell ref="B14:E14"/>
    <mergeCell ref="B6:D6"/>
    <mergeCell ref="F6:G6"/>
    <mergeCell ref="A7:E7"/>
    <mergeCell ref="B8:E8"/>
    <mergeCell ref="B9:E9"/>
    <mergeCell ref="B26:E26"/>
    <mergeCell ref="B27:E27"/>
    <mergeCell ref="A4:A6"/>
    <mergeCell ref="B19:E19"/>
    <mergeCell ref="B20:E20"/>
    <mergeCell ref="B21:E21"/>
    <mergeCell ref="B22:E22"/>
    <mergeCell ref="B23:E23"/>
    <mergeCell ref="B24:E24"/>
    <mergeCell ref="B15:E15"/>
    <mergeCell ref="B16:E16"/>
    <mergeCell ref="B17:E17"/>
    <mergeCell ref="B18:E18"/>
    <mergeCell ref="B25:E25"/>
    <mergeCell ref="B10:E10"/>
    <mergeCell ref="B11:E11"/>
  </mergeCells>
  <phoneticPr fontId="41"/>
  <printOptions horizontalCentered="1"/>
  <pageMargins left="0.39305555555555555" right="0.39305555555555555" top="0.98402777777777772" bottom="0.59027777777777779" header="0.59027777777777779" footer="0.39305555555555555"/>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70" workbookViewId="0">
      <selection activeCell="B1" sqref="B1"/>
    </sheetView>
  </sheetViews>
  <sheetFormatPr defaultRowHeight="13.5"/>
  <cols>
    <col min="1" max="1" width="5" style="57" customWidth="1"/>
    <col min="2" max="2" width="20.625" style="57" customWidth="1"/>
    <col min="3" max="3" width="15.375" style="57" customWidth="1"/>
    <col min="4" max="4" width="2.5" style="57" customWidth="1"/>
    <col min="5" max="5" width="9.25" style="57" customWidth="1"/>
    <col min="6" max="7" width="25" style="57" customWidth="1"/>
    <col min="8" max="8" width="9.125" style="57" customWidth="1"/>
    <col min="9" max="19" width="20.625" style="57" customWidth="1"/>
    <col min="20" max="16384" width="9" style="57"/>
  </cols>
  <sheetData>
    <row r="1" spans="1:7" ht="20.25" customHeight="1">
      <c r="A1" s="57" t="s">
        <v>107</v>
      </c>
      <c r="G1" s="57" t="s">
        <v>202</v>
      </c>
    </row>
    <row r="2" spans="1:7" ht="20.25" customHeight="1"/>
    <row r="3" spans="1:7" ht="52.5" customHeight="1">
      <c r="A3" s="443" t="s">
        <v>215</v>
      </c>
      <c r="B3" s="443"/>
      <c r="C3" s="443"/>
      <c r="D3" s="443"/>
      <c r="E3" s="443"/>
      <c r="F3" s="443"/>
      <c r="G3" s="443"/>
    </row>
    <row r="4" spans="1:7" ht="30.75" customHeight="1">
      <c r="A4" s="423"/>
      <c r="B4" s="435" t="s">
        <v>108</v>
      </c>
      <c r="C4" s="436"/>
      <c r="D4" s="437"/>
      <c r="E4" s="58" t="s">
        <v>109</v>
      </c>
      <c r="F4" s="438" t="s">
        <v>117</v>
      </c>
      <c r="G4" s="439"/>
    </row>
    <row r="5" spans="1:7" ht="30" customHeight="1">
      <c r="A5" s="424"/>
      <c r="B5" s="440" t="s">
        <v>110</v>
      </c>
      <c r="C5" s="440"/>
      <c r="D5" s="426"/>
      <c r="E5" s="59" t="s">
        <v>111</v>
      </c>
      <c r="F5" s="441" t="s">
        <v>118</v>
      </c>
      <c r="G5" s="442"/>
    </row>
    <row r="6" spans="1:7" ht="30" customHeight="1">
      <c r="A6" s="425"/>
      <c r="B6" s="426" t="s">
        <v>112</v>
      </c>
      <c r="C6" s="427"/>
      <c r="D6" s="427"/>
      <c r="E6" s="59" t="s">
        <v>113</v>
      </c>
      <c r="F6" s="428">
        <v>0.5333</v>
      </c>
      <c r="G6" s="429"/>
    </row>
    <row r="7" spans="1:7" ht="30" customHeight="1">
      <c r="A7" s="430" t="s">
        <v>59</v>
      </c>
      <c r="B7" s="431"/>
      <c r="C7" s="431"/>
      <c r="D7" s="431"/>
      <c r="E7" s="431"/>
      <c r="F7" s="62" t="s">
        <v>114</v>
      </c>
      <c r="G7" s="63" t="s">
        <v>115</v>
      </c>
    </row>
    <row r="8" spans="1:7" ht="30" customHeight="1">
      <c r="A8" s="64">
        <v>1</v>
      </c>
      <c r="B8" s="432" t="s">
        <v>109</v>
      </c>
      <c r="C8" s="433"/>
      <c r="D8" s="433"/>
      <c r="E8" s="433"/>
      <c r="F8" s="65" t="s">
        <v>119</v>
      </c>
      <c r="G8" s="66"/>
    </row>
    <row r="9" spans="1:7" ht="30" customHeight="1">
      <c r="A9" s="67">
        <v>2</v>
      </c>
      <c r="B9" s="419" t="s">
        <v>111</v>
      </c>
      <c r="C9" s="420"/>
      <c r="D9" s="420"/>
      <c r="E9" s="420"/>
      <c r="F9" s="60"/>
      <c r="G9" s="61" t="s">
        <v>119</v>
      </c>
    </row>
    <row r="10" spans="1:7" ht="30" customHeight="1">
      <c r="A10" s="67">
        <v>3</v>
      </c>
      <c r="B10" s="419" t="s">
        <v>113</v>
      </c>
      <c r="C10" s="420"/>
      <c r="D10" s="420"/>
      <c r="E10" s="420"/>
      <c r="F10" s="60" t="s">
        <v>119</v>
      </c>
      <c r="G10" s="61" t="s">
        <v>119</v>
      </c>
    </row>
    <row r="11" spans="1:7" ht="30" customHeight="1">
      <c r="A11" s="67">
        <v>4</v>
      </c>
      <c r="B11" s="419" t="s">
        <v>120</v>
      </c>
      <c r="C11" s="420"/>
      <c r="D11" s="420"/>
      <c r="E11" s="420"/>
      <c r="F11" s="60" t="s">
        <v>119</v>
      </c>
      <c r="G11" s="61"/>
    </row>
    <row r="12" spans="1:7" ht="30" customHeight="1">
      <c r="A12" s="67">
        <v>5</v>
      </c>
      <c r="B12" s="419" t="s">
        <v>121</v>
      </c>
      <c r="C12" s="420"/>
      <c r="D12" s="420"/>
      <c r="E12" s="420"/>
      <c r="F12" s="60"/>
      <c r="G12" s="61" t="s">
        <v>119</v>
      </c>
    </row>
    <row r="13" spans="1:7" ht="30" customHeight="1">
      <c r="A13" s="67">
        <v>6</v>
      </c>
      <c r="B13" s="419" t="s">
        <v>122</v>
      </c>
      <c r="C13" s="420"/>
      <c r="D13" s="420"/>
      <c r="E13" s="420"/>
      <c r="F13" s="68"/>
      <c r="G13" s="61" t="s">
        <v>119</v>
      </c>
    </row>
    <row r="14" spans="1:7" ht="30" customHeight="1">
      <c r="A14" s="67">
        <v>7</v>
      </c>
      <c r="B14" s="419" t="s">
        <v>123</v>
      </c>
      <c r="C14" s="420"/>
      <c r="D14" s="420"/>
      <c r="E14" s="420"/>
      <c r="F14" s="60" t="s">
        <v>119</v>
      </c>
      <c r="G14" s="69"/>
    </row>
    <row r="15" spans="1:7" ht="30" customHeight="1">
      <c r="A15" s="67">
        <v>8</v>
      </c>
      <c r="B15" s="419" t="s">
        <v>124</v>
      </c>
      <c r="C15" s="420"/>
      <c r="D15" s="420"/>
      <c r="E15" s="420"/>
      <c r="F15" s="60" t="s">
        <v>119</v>
      </c>
      <c r="G15" s="69"/>
    </row>
    <row r="16" spans="1:7" ht="30" customHeight="1">
      <c r="A16" s="67">
        <v>9</v>
      </c>
      <c r="B16" s="419" t="s">
        <v>125</v>
      </c>
      <c r="C16" s="420"/>
      <c r="D16" s="420"/>
      <c r="E16" s="420"/>
      <c r="F16" s="60"/>
      <c r="G16" s="61" t="s">
        <v>119</v>
      </c>
    </row>
    <row r="17" spans="1:7" ht="30" customHeight="1">
      <c r="A17" s="67">
        <v>10</v>
      </c>
      <c r="B17" s="419" t="s">
        <v>126</v>
      </c>
      <c r="C17" s="420"/>
      <c r="D17" s="420"/>
      <c r="E17" s="420"/>
      <c r="F17" s="60" t="s">
        <v>119</v>
      </c>
      <c r="G17" s="61" t="s">
        <v>119</v>
      </c>
    </row>
    <row r="18" spans="1:7" ht="30" customHeight="1">
      <c r="A18" s="67">
        <v>11</v>
      </c>
      <c r="B18" s="419" t="s">
        <v>127</v>
      </c>
      <c r="C18" s="420"/>
      <c r="D18" s="420"/>
      <c r="E18" s="420"/>
      <c r="F18" s="60" t="s">
        <v>119</v>
      </c>
      <c r="G18" s="69"/>
    </row>
    <row r="19" spans="1:7" ht="30" customHeight="1">
      <c r="A19" s="67">
        <v>12</v>
      </c>
      <c r="B19" s="419" t="s">
        <v>128</v>
      </c>
      <c r="C19" s="420"/>
      <c r="D19" s="420"/>
      <c r="E19" s="420"/>
      <c r="F19" s="60" t="s">
        <v>119</v>
      </c>
      <c r="G19" s="69"/>
    </row>
    <row r="20" spans="1:7" ht="30" customHeight="1">
      <c r="A20" s="67">
        <v>13</v>
      </c>
      <c r="B20" s="419" t="s">
        <v>129</v>
      </c>
      <c r="C20" s="420"/>
      <c r="D20" s="420"/>
      <c r="E20" s="420"/>
      <c r="F20" s="60"/>
      <c r="G20" s="61" t="s">
        <v>119</v>
      </c>
    </row>
    <row r="21" spans="1:7" ht="30" customHeight="1">
      <c r="A21" s="67">
        <v>14</v>
      </c>
      <c r="B21" s="419" t="s">
        <v>130</v>
      </c>
      <c r="C21" s="420"/>
      <c r="D21" s="420"/>
      <c r="E21" s="420"/>
      <c r="F21" s="68"/>
      <c r="G21" s="61" t="s">
        <v>119</v>
      </c>
    </row>
    <row r="22" spans="1:7" ht="30" customHeight="1">
      <c r="A22" s="67">
        <v>15</v>
      </c>
      <c r="B22" s="419" t="s">
        <v>131</v>
      </c>
      <c r="C22" s="420"/>
      <c r="D22" s="420"/>
      <c r="E22" s="420"/>
      <c r="F22" s="60" t="s">
        <v>119</v>
      </c>
      <c r="G22" s="61" t="s">
        <v>119</v>
      </c>
    </row>
    <row r="23" spans="1:7" ht="30" customHeight="1">
      <c r="A23" s="67">
        <v>16</v>
      </c>
      <c r="B23" s="419" t="s">
        <v>132</v>
      </c>
      <c r="C23" s="420"/>
      <c r="D23" s="420"/>
      <c r="E23" s="420"/>
      <c r="F23" s="60" t="s">
        <v>119</v>
      </c>
      <c r="G23" s="70"/>
    </row>
    <row r="24" spans="1:7" ht="30" customHeight="1">
      <c r="A24" s="67">
        <v>17</v>
      </c>
      <c r="B24" s="419"/>
      <c r="C24" s="420"/>
      <c r="D24" s="420"/>
      <c r="E24" s="420"/>
      <c r="F24" s="71"/>
      <c r="G24" s="70"/>
    </row>
    <row r="25" spans="1:7" ht="30" customHeight="1">
      <c r="A25" s="67">
        <v>18</v>
      </c>
      <c r="B25" s="419"/>
      <c r="C25" s="420"/>
      <c r="D25" s="420"/>
      <c r="E25" s="420"/>
      <c r="F25" s="71"/>
      <c r="G25" s="70"/>
    </row>
    <row r="26" spans="1:7" ht="30" customHeight="1">
      <c r="A26" s="67">
        <v>19</v>
      </c>
      <c r="B26" s="419"/>
      <c r="C26" s="420"/>
      <c r="D26" s="420"/>
      <c r="E26" s="420"/>
      <c r="F26" s="71"/>
      <c r="G26" s="70"/>
    </row>
    <row r="27" spans="1:7" ht="30" customHeight="1">
      <c r="A27" s="72">
        <v>20</v>
      </c>
      <c r="B27" s="421"/>
      <c r="C27" s="422"/>
      <c r="D27" s="422"/>
      <c r="E27" s="422"/>
      <c r="F27" s="73"/>
      <c r="G27" s="74"/>
    </row>
    <row r="28" spans="1:7" ht="30" customHeight="1">
      <c r="A28" s="57" t="s">
        <v>116</v>
      </c>
    </row>
    <row r="29" spans="1:7" ht="30" customHeight="1"/>
    <row r="30" spans="1:7" ht="30" customHeight="1"/>
    <row r="31" spans="1:7" ht="30" customHeight="1">
      <c r="B31" s="75"/>
    </row>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sheetData>
  <mergeCells count="29">
    <mergeCell ref="A3:G3"/>
    <mergeCell ref="B4:D4"/>
    <mergeCell ref="F4:G4"/>
    <mergeCell ref="B5:D5"/>
    <mergeCell ref="F5:G5"/>
    <mergeCell ref="B12:E12"/>
    <mergeCell ref="B13:E13"/>
    <mergeCell ref="B14:E14"/>
    <mergeCell ref="B6:D6"/>
    <mergeCell ref="F6:G6"/>
    <mergeCell ref="A7:E7"/>
    <mergeCell ref="B8:E8"/>
    <mergeCell ref="B9:E9"/>
    <mergeCell ref="B26:E26"/>
    <mergeCell ref="B27:E27"/>
    <mergeCell ref="A4:A6"/>
    <mergeCell ref="B19:E19"/>
    <mergeCell ref="B20:E20"/>
    <mergeCell ref="B21:E21"/>
    <mergeCell ref="B22:E22"/>
    <mergeCell ref="B23:E23"/>
    <mergeCell ref="B24:E24"/>
    <mergeCell ref="B15:E15"/>
    <mergeCell ref="B16:E16"/>
    <mergeCell ref="B17:E17"/>
    <mergeCell ref="B18:E18"/>
    <mergeCell ref="B25:E25"/>
    <mergeCell ref="B10:E10"/>
    <mergeCell ref="B11:E11"/>
  </mergeCells>
  <phoneticPr fontId="41"/>
  <printOptions horizontalCentered="1"/>
  <pageMargins left="0.39305555555555555" right="0.39305555555555555" top="0.98402777777777772" bottom="0.59027777777777779" header="0.59027777777777779" footer="0.39305555555555555"/>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Normal="100" zoomScaleSheetLayoutView="100" workbookViewId="0">
      <selection activeCell="AE7" sqref="AE7"/>
    </sheetView>
  </sheetViews>
  <sheetFormatPr defaultColWidth="4" defaultRowHeight="13.5"/>
  <cols>
    <col min="1" max="1" width="2.125" style="171" customWidth="1"/>
    <col min="2" max="2" width="2.375" style="171" customWidth="1"/>
    <col min="3" max="21" width="4" style="171" customWidth="1"/>
    <col min="22" max="25" width="2.375" style="171" customWidth="1"/>
    <col min="26" max="26" width="2.125" style="171" customWidth="1"/>
    <col min="27" max="255" width="4" style="171"/>
    <col min="256" max="256" width="1.75" style="171" customWidth="1"/>
    <col min="257" max="257" width="2.125" style="171" customWidth="1"/>
    <col min="258" max="258" width="2.375" style="171" customWidth="1"/>
    <col min="259" max="277" width="4" style="171" customWidth="1"/>
    <col min="278" max="281" width="2.375" style="171" customWidth="1"/>
    <col min="282" max="282" width="2.125" style="171" customWidth="1"/>
    <col min="283" max="511" width="4" style="171"/>
    <col min="512" max="512" width="1.75" style="171" customWidth="1"/>
    <col min="513" max="513" width="2.125" style="171" customWidth="1"/>
    <col min="514" max="514" width="2.375" style="171" customWidth="1"/>
    <col min="515" max="533" width="4" style="171" customWidth="1"/>
    <col min="534" max="537" width="2.375" style="171" customWidth="1"/>
    <col min="538" max="538" width="2.125" style="171" customWidth="1"/>
    <col min="539" max="767" width="4" style="171"/>
    <col min="768" max="768" width="1.75" style="171" customWidth="1"/>
    <col min="769" max="769" width="2.125" style="171" customWidth="1"/>
    <col min="770" max="770" width="2.375" style="171" customWidth="1"/>
    <col min="771" max="789" width="4" style="171" customWidth="1"/>
    <col min="790" max="793" width="2.375" style="171" customWidth="1"/>
    <col min="794" max="794" width="2.125" style="171" customWidth="1"/>
    <col min="795" max="1023" width="4" style="171"/>
    <col min="1024" max="1024" width="1.75" style="171" customWidth="1"/>
    <col min="1025" max="1025" width="2.125" style="171" customWidth="1"/>
    <col min="1026" max="1026" width="2.375" style="171" customWidth="1"/>
    <col min="1027" max="1045" width="4" style="171" customWidth="1"/>
    <col min="1046" max="1049" width="2.375" style="171" customWidth="1"/>
    <col min="1050" max="1050" width="2.125" style="171" customWidth="1"/>
    <col min="1051" max="1279" width="4" style="171"/>
    <col min="1280" max="1280" width="1.75" style="171" customWidth="1"/>
    <col min="1281" max="1281" width="2.125" style="171" customWidth="1"/>
    <col min="1282" max="1282" width="2.375" style="171" customWidth="1"/>
    <col min="1283" max="1301" width="4" style="171" customWidth="1"/>
    <col min="1302" max="1305" width="2.375" style="171" customWidth="1"/>
    <col min="1306" max="1306" width="2.125" style="171" customWidth="1"/>
    <col min="1307" max="1535" width="4" style="171"/>
    <col min="1536" max="1536" width="1.75" style="171" customWidth="1"/>
    <col min="1537" max="1537" width="2.125" style="171" customWidth="1"/>
    <col min="1538" max="1538" width="2.375" style="171" customWidth="1"/>
    <col min="1539" max="1557" width="4" style="171" customWidth="1"/>
    <col min="1558" max="1561" width="2.375" style="171" customWidth="1"/>
    <col min="1562" max="1562" width="2.125" style="171" customWidth="1"/>
    <col min="1563" max="1791" width="4" style="171"/>
    <col min="1792" max="1792" width="1.75" style="171" customWidth="1"/>
    <col min="1793" max="1793" width="2.125" style="171" customWidth="1"/>
    <col min="1794" max="1794" width="2.375" style="171" customWidth="1"/>
    <col min="1795" max="1813" width="4" style="171" customWidth="1"/>
    <col min="1814" max="1817" width="2.375" style="171" customWidth="1"/>
    <col min="1818" max="1818" width="2.125" style="171" customWidth="1"/>
    <col min="1819" max="2047" width="4" style="171"/>
    <col min="2048" max="2048" width="1.75" style="171" customWidth="1"/>
    <col min="2049" max="2049" width="2.125" style="171" customWidth="1"/>
    <col min="2050" max="2050" width="2.375" style="171" customWidth="1"/>
    <col min="2051" max="2069" width="4" style="171" customWidth="1"/>
    <col min="2070" max="2073" width="2.375" style="171" customWidth="1"/>
    <col min="2074" max="2074" width="2.125" style="171" customWidth="1"/>
    <col min="2075" max="2303" width="4" style="171"/>
    <col min="2304" max="2304" width="1.75" style="171" customWidth="1"/>
    <col min="2305" max="2305" width="2.125" style="171" customWidth="1"/>
    <col min="2306" max="2306" width="2.375" style="171" customWidth="1"/>
    <col min="2307" max="2325" width="4" style="171" customWidth="1"/>
    <col min="2326" max="2329" width="2.375" style="171" customWidth="1"/>
    <col min="2330" max="2330" width="2.125" style="171" customWidth="1"/>
    <col min="2331" max="2559" width="4" style="171"/>
    <col min="2560" max="2560" width="1.75" style="171" customWidth="1"/>
    <col min="2561" max="2561" width="2.125" style="171" customWidth="1"/>
    <col min="2562" max="2562" width="2.375" style="171" customWidth="1"/>
    <col min="2563" max="2581" width="4" style="171" customWidth="1"/>
    <col min="2582" max="2585" width="2.375" style="171" customWidth="1"/>
    <col min="2586" max="2586" width="2.125" style="171" customWidth="1"/>
    <col min="2587" max="2815" width="4" style="171"/>
    <col min="2816" max="2816" width="1.75" style="171" customWidth="1"/>
    <col min="2817" max="2817" width="2.125" style="171" customWidth="1"/>
    <col min="2818" max="2818" width="2.375" style="171" customWidth="1"/>
    <col min="2819" max="2837" width="4" style="171" customWidth="1"/>
    <col min="2838" max="2841" width="2.375" style="171" customWidth="1"/>
    <col min="2842" max="2842" width="2.125" style="171" customWidth="1"/>
    <col min="2843" max="3071" width="4" style="171"/>
    <col min="3072" max="3072" width="1.75" style="171" customWidth="1"/>
    <col min="3073" max="3073" width="2.125" style="171" customWidth="1"/>
    <col min="3074" max="3074" width="2.375" style="171" customWidth="1"/>
    <col min="3075" max="3093" width="4" style="171" customWidth="1"/>
    <col min="3094" max="3097" width="2.375" style="171" customWidth="1"/>
    <col min="3098" max="3098" width="2.125" style="171" customWidth="1"/>
    <col min="3099" max="3327" width="4" style="171"/>
    <col min="3328" max="3328" width="1.75" style="171" customWidth="1"/>
    <col min="3329" max="3329" width="2.125" style="171" customWidth="1"/>
    <col min="3330" max="3330" width="2.375" style="171" customWidth="1"/>
    <col min="3331" max="3349" width="4" style="171" customWidth="1"/>
    <col min="3350" max="3353" width="2.375" style="171" customWidth="1"/>
    <col min="3354" max="3354" width="2.125" style="171" customWidth="1"/>
    <col min="3355" max="3583" width="4" style="171"/>
    <col min="3584" max="3584" width="1.75" style="171" customWidth="1"/>
    <col min="3585" max="3585" width="2.125" style="171" customWidth="1"/>
    <col min="3586" max="3586" width="2.375" style="171" customWidth="1"/>
    <col min="3587" max="3605" width="4" style="171" customWidth="1"/>
    <col min="3606" max="3609" width="2.375" style="171" customWidth="1"/>
    <col min="3610" max="3610" width="2.125" style="171" customWidth="1"/>
    <col min="3611" max="3839" width="4" style="171"/>
    <col min="3840" max="3840" width="1.75" style="171" customWidth="1"/>
    <col min="3841" max="3841" width="2.125" style="171" customWidth="1"/>
    <col min="3842" max="3842" width="2.375" style="171" customWidth="1"/>
    <col min="3843" max="3861" width="4" style="171" customWidth="1"/>
    <col min="3862" max="3865" width="2.375" style="171" customWidth="1"/>
    <col min="3866" max="3866" width="2.125" style="171" customWidth="1"/>
    <col min="3867" max="4095" width="4" style="171"/>
    <col min="4096" max="4096" width="1.75" style="171" customWidth="1"/>
    <col min="4097" max="4097" width="2.125" style="171" customWidth="1"/>
    <col min="4098" max="4098" width="2.375" style="171" customWidth="1"/>
    <col min="4099" max="4117" width="4" style="171" customWidth="1"/>
    <col min="4118" max="4121" width="2.375" style="171" customWidth="1"/>
    <col min="4122" max="4122" width="2.125" style="171" customWidth="1"/>
    <col min="4123" max="4351" width="4" style="171"/>
    <col min="4352" max="4352" width="1.75" style="171" customWidth="1"/>
    <col min="4353" max="4353" width="2.125" style="171" customWidth="1"/>
    <col min="4354" max="4354" width="2.375" style="171" customWidth="1"/>
    <col min="4355" max="4373" width="4" style="171" customWidth="1"/>
    <col min="4374" max="4377" width="2.375" style="171" customWidth="1"/>
    <col min="4378" max="4378" width="2.125" style="171" customWidth="1"/>
    <col min="4379" max="4607" width="4" style="171"/>
    <col min="4608" max="4608" width="1.75" style="171" customWidth="1"/>
    <col min="4609" max="4609" width="2.125" style="171" customWidth="1"/>
    <col min="4610" max="4610" width="2.375" style="171" customWidth="1"/>
    <col min="4611" max="4629" width="4" style="171" customWidth="1"/>
    <col min="4630" max="4633" width="2.375" style="171" customWidth="1"/>
    <col min="4634" max="4634" width="2.125" style="171" customWidth="1"/>
    <col min="4635" max="4863" width="4" style="171"/>
    <col min="4864" max="4864" width="1.75" style="171" customWidth="1"/>
    <col min="4865" max="4865" width="2.125" style="171" customWidth="1"/>
    <col min="4866" max="4866" width="2.375" style="171" customWidth="1"/>
    <col min="4867" max="4885" width="4" style="171" customWidth="1"/>
    <col min="4886" max="4889" width="2.375" style="171" customWidth="1"/>
    <col min="4890" max="4890" width="2.125" style="171" customWidth="1"/>
    <col min="4891" max="5119" width="4" style="171"/>
    <col min="5120" max="5120" width="1.75" style="171" customWidth="1"/>
    <col min="5121" max="5121" width="2.125" style="171" customWidth="1"/>
    <col min="5122" max="5122" width="2.375" style="171" customWidth="1"/>
    <col min="5123" max="5141" width="4" style="171" customWidth="1"/>
    <col min="5142" max="5145" width="2.375" style="171" customWidth="1"/>
    <col min="5146" max="5146" width="2.125" style="171" customWidth="1"/>
    <col min="5147" max="5375" width="4" style="171"/>
    <col min="5376" max="5376" width="1.75" style="171" customWidth="1"/>
    <col min="5377" max="5377" width="2.125" style="171" customWidth="1"/>
    <col min="5378" max="5378" width="2.375" style="171" customWidth="1"/>
    <col min="5379" max="5397" width="4" style="171" customWidth="1"/>
    <col min="5398" max="5401" width="2.375" style="171" customWidth="1"/>
    <col min="5402" max="5402" width="2.125" style="171" customWidth="1"/>
    <col min="5403" max="5631" width="4" style="171"/>
    <col min="5632" max="5632" width="1.75" style="171" customWidth="1"/>
    <col min="5633" max="5633" width="2.125" style="171" customWidth="1"/>
    <col min="5634" max="5634" width="2.375" style="171" customWidth="1"/>
    <col min="5635" max="5653" width="4" style="171" customWidth="1"/>
    <col min="5654" max="5657" width="2.375" style="171" customWidth="1"/>
    <col min="5658" max="5658" width="2.125" style="171" customWidth="1"/>
    <col min="5659" max="5887" width="4" style="171"/>
    <col min="5888" max="5888" width="1.75" style="171" customWidth="1"/>
    <col min="5889" max="5889" width="2.125" style="171" customWidth="1"/>
    <col min="5890" max="5890" width="2.375" style="171" customWidth="1"/>
    <col min="5891" max="5909" width="4" style="171" customWidth="1"/>
    <col min="5910" max="5913" width="2.375" style="171" customWidth="1"/>
    <col min="5914" max="5914" width="2.125" style="171" customWidth="1"/>
    <col min="5915" max="6143" width="4" style="171"/>
    <col min="6144" max="6144" width="1.75" style="171" customWidth="1"/>
    <col min="6145" max="6145" width="2.125" style="171" customWidth="1"/>
    <col min="6146" max="6146" width="2.375" style="171" customWidth="1"/>
    <col min="6147" max="6165" width="4" style="171" customWidth="1"/>
    <col min="6166" max="6169" width="2.375" style="171" customWidth="1"/>
    <col min="6170" max="6170" width="2.125" style="171" customWidth="1"/>
    <col min="6171" max="6399" width="4" style="171"/>
    <col min="6400" max="6400" width="1.75" style="171" customWidth="1"/>
    <col min="6401" max="6401" width="2.125" style="171" customWidth="1"/>
    <col min="6402" max="6402" width="2.375" style="171" customWidth="1"/>
    <col min="6403" max="6421" width="4" style="171" customWidth="1"/>
    <col min="6422" max="6425" width="2.375" style="171" customWidth="1"/>
    <col min="6426" max="6426" width="2.125" style="171" customWidth="1"/>
    <col min="6427" max="6655" width="4" style="171"/>
    <col min="6656" max="6656" width="1.75" style="171" customWidth="1"/>
    <col min="6657" max="6657" width="2.125" style="171" customWidth="1"/>
    <col min="6658" max="6658" width="2.375" style="171" customWidth="1"/>
    <col min="6659" max="6677" width="4" style="171" customWidth="1"/>
    <col min="6678" max="6681" width="2.375" style="171" customWidth="1"/>
    <col min="6682" max="6682" width="2.125" style="171" customWidth="1"/>
    <col min="6683" max="6911" width="4" style="171"/>
    <col min="6912" max="6912" width="1.75" style="171" customWidth="1"/>
    <col min="6913" max="6913" width="2.125" style="171" customWidth="1"/>
    <col min="6914" max="6914" width="2.375" style="171" customWidth="1"/>
    <col min="6915" max="6933" width="4" style="171" customWidth="1"/>
    <col min="6934" max="6937" width="2.375" style="171" customWidth="1"/>
    <col min="6938" max="6938" width="2.125" style="171" customWidth="1"/>
    <col min="6939" max="7167" width="4" style="171"/>
    <col min="7168" max="7168" width="1.75" style="171" customWidth="1"/>
    <col min="7169" max="7169" width="2.125" style="171" customWidth="1"/>
    <col min="7170" max="7170" width="2.375" style="171" customWidth="1"/>
    <col min="7171" max="7189" width="4" style="171" customWidth="1"/>
    <col min="7190" max="7193" width="2.375" style="171" customWidth="1"/>
    <col min="7194" max="7194" width="2.125" style="171" customWidth="1"/>
    <col min="7195" max="7423" width="4" style="171"/>
    <col min="7424" max="7424" width="1.75" style="171" customWidth="1"/>
    <col min="7425" max="7425" width="2.125" style="171" customWidth="1"/>
    <col min="7426" max="7426" width="2.375" style="171" customWidth="1"/>
    <col min="7427" max="7445" width="4" style="171" customWidth="1"/>
    <col min="7446" max="7449" width="2.375" style="171" customWidth="1"/>
    <col min="7450" max="7450" width="2.125" style="171" customWidth="1"/>
    <col min="7451" max="7679" width="4" style="171"/>
    <col min="7680" max="7680" width="1.75" style="171" customWidth="1"/>
    <col min="7681" max="7681" width="2.125" style="171" customWidth="1"/>
    <col min="7682" max="7682" width="2.375" style="171" customWidth="1"/>
    <col min="7683" max="7701" width="4" style="171" customWidth="1"/>
    <col min="7702" max="7705" width="2.375" style="171" customWidth="1"/>
    <col min="7706" max="7706" width="2.125" style="171" customWidth="1"/>
    <col min="7707" max="7935" width="4" style="171"/>
    <col min="7936" max="7936" width="1.75" style="171" customWidth="1"/>
    <col min="7937" max="7937" width="2.125" style="171" customWidth="1"/>
    <col min="7938" max="7938" width="2.375" style="171" customWidth="1"/>
    <col min="7939" max="7957" width="4" style="171" customWidth="1"/>
    <col min="7958" max="7961" width="2.375" style="171" customWidth="1"/>
    <col min="7962" max="7962" width="2.125" style="171" customWidth="1"/>
    <col min="7963" max="8191" width="4" style="171"/>
    <col min="8192" max="8192" width="1.75" style="171" customWidth="1"/>
    <col min="8193" max="8193" width="2.125" style="171" customWidth="1"/>
    <col min="8194" max="8194" width="2.375" style="171" customWidth="1"/>
    <col min="8195" max="8213" width="4" style="171" customWidth="1"/>
    <col min="8214" max="8217" width="2.375" style="171" customWidth="1"/>
    <col min="8218" max="8218" width="2.125" style="171" customWidth="1"/>
    <col min="8219" max="8447" width="4" style="171"/>
    <col min="8448" max="8448" width="1.75" style="171" customWidth="1"/>
    <col min="8449" max="8449" width="2.125" style="171" customWidth="1"/>
    <col min="8450" max="8450" width="2.375" style="171" customWidth="1"/>
    <col min="8451" max="8469" width="4" style="171" customWidth="1"/>
    <col min="8470" max="8473" width="2.375" style="171" customWidth="1"/>
    <col min="8474" max="8474" width="2.125" style="171" customWidth="1"/>
    <col min="8475" max="8703" width="4" style="171"/>
    <col min="8704" max="8704" width="1.75" style="171" customWidth="1"/>
    <col min="8705" max="8705" width="2.125" style="171" customWidth="1"/>
    <col min="8706" max="8706" width="2.375" style="171" customWidth="1"/>
    <col min="8707" max="8725" width="4" style="171" customWidth="1"/>
    <col min="8726" max="8729" width="2.375" style="171" customWidth="1"/>
    <col min="8730" max="8730" width="2.125" style="171" customWidth="1"/>
    <col min="8731" max="8959" width="4" style="171"/>
    <col min="8960" max="8960" width="1.75" style="171" customWidth="1"/>
    <col min="8961" max="8961" width="2.125" style="171" customWidth="1"/>
    <col min="8962" max="8962" width="2.375" style="171" customWidth="1"/>
    <col min="8963" max="8981" width="4" style="171" customWidth="1"/>
    <col min="8982" max="8985" width="2.375" style="171" customWidth="1"/>
    <col min="8986" max="8986" width="2.125" style="171" customWidth="1"/>
    <col min="8987" max="9215" width="4" style="171"/>
    <col min="9216" max="9216" width="1.75" style="171" customWidth="1"/>
    <col min="9217" max="9217" width="2.125" style="171" customWidth="1"/>
    <col min="9218" max="9218" width="2.375" style="171" customWidth="1"/>
    <col min="9219" max="9237" width="4" style="171" customWidth="1"/>
    <col min="9238" max="9241" width="2.375" style="171" customWidth="1"/>
    <col min="9242" max="9242" width="2.125" style="171" customWidth="1"/>
    <col min="9243" max="9471" width="4" style="171"/>
    <col min="9472" max="9472" width="1.75" style="171" customWidth="1"/>
    <col min="9473" max="9473" width="2.125" style="171" customWidth="1"/>
    <col min="9474" max="9474" width="2.375" style="171" customWidth="1"/>
    <col min="9475" max="9493" width="4" style="171" customWidth="1"/>
    <col min="9494" max="9497" width="2.375" style="171" customWidth="1"/>
    <col min="9498" max="9498" width="2.125" style="171" customWidth="1"/>
    <col min="9499" max="9727" width="4" style="171"/>
    <col min="9728" max="9728" width="1.75" style="171" customWidth="1"/>
    <col min="9729" max="9729" width="2.125" style="171" customWidth="1"/>
    <col min="9730" max="9730" width="2.375" style="171" customWidth="1"/>
    <col min="9731" max="9749" width="4" style="171" customWidth="1"/>
    <col min="9750" max="9753" width="2.375" style="171" customWidth="1"/>
    <col min="9754" max="9754" width="2.125" style="171" customWidth="1"/>
    <col min="9755" max="9983" width="4" style="171"/>
    <col min="9984" max="9984" width="1.75" style="171" customWidth="1"/>
    <col min="9985" max="9985" width="2.125" style="171" customWidth="1"/>
    <col min="9986" max="9986" width="2.375" style="171" customWidth="1"/>
    <col min="9987" max="10005" width="4" style="171" customWidth="1"/>
    <col min="10006" max="10009" width="2.375" style="171" customWidth="1"/>
    <col min="10010" max="10010" width="2.125" style="171" customWidth="1"/>
    <col min="10011" max="10239" width="4" style="171"/>
    <col min="10240" max="10240" width="1.75" style="171" customWidth="1"/>
    <col min="10241" max="10241" width="2.125" style="171" customWidth="1"/>
    <col min="10242" max="10242" width="2.375" style="171" customWidth="1"/>
    <col min="10243" max="10261" width="4" style="171" customWidth="1"/>
    <col min="10262" max="10265" width="2.375" style="171" customWidth="1"/>
    <col min="10266" max="10266" width="2.125" style="171" customWidth="1"/>
    <col min="10267" max="10495" width="4" style="171"/>
    <col min="10496" max="10496" width="1.75" style="171" customWidth="1"/>
    <col min="10497" max="10497" width="2.125" style="171" customWidth="1"/>
    <col min="10498" max="10498" width="2.375" style="171" customWidth="1"/>
    <col min="10499" max="10517" width="4" style="171" customWidth="1"/>
    <col min="10518" max="10521" width="2.375" style="171" customWidth="1"/>
    <col min="10522" max="10522" width="2.125" style="171" customWidth="1"/>
    <col min="10523" max="10751" width="4" style="171"/>
    <col min="10752" max="10752" width="1.75" style="171" customWidth="1"/>
    <col min="10753" max="10753" width="2.125" style="171" customWidth="1"/>
    <col min="10754" max="10754" width="2.375" style="171" customWidth="1"/>
    <col min="10755" max="10773" width="4" style="171" customWidth="1"/>
    <col min="10774" max="10777" width="2.375" style="171" customWidth="1"/>
    <col min="10778" max="10778" width="2.125" style="171" customWidth="1"/>
    <col min="10779" max="11007" width="4" style="171"/>
    <col min="11008" max="11008" width="1.75" style="171" customWidth="1"/>
    <col min="11009" max="11009" width="2.125" style="171" customWidth="1"/>
    <col min="11010" max="11010" width="2.375" style="171" customWidth="1"/>
    <col min="11011" max="11029" width="4" style="171" customWidth="1"/>
    <col min="11030" max="11033" width="2.375" style="171" customWidth="1"/>
    <col min="11034" max="11034" width="2.125" style="171" customWidth="1"/>
    <col min="11035" max="11263" width="4" style="171"/>
    <col min="11264" max="11264" width="1.75" style="171" customWidth="1"/>
    <col min="11265" max="11265" width="2.125" style="171" customWidth="1"/>
    <col min="11266" max="11266" width="2.375" style="171" customWidth="1"/>
    <col min="11267" max="11285" width="4" style="171" customWidth="1"/>
    <col min="11286" max="11289" width="2.375" style="171" customWidth="1"/>
    <col min="11290" max="11290" width="2.125" style="171" customWidth="1"/>
    <col min="11291" max="11519" width="4" style="171"/>
    <col min="11520" max="11520" width="1.75" style="171" customWidth="1"/>
    <col min="11521" max="11521" width="2.125" style="171" customWidth="1"/>
    <col min="11522" max="11522" width="2.375" style="171" customWidth="1"/>
    <col min="11523" max="11541" width="4" style="171" customWidth="1"/>
    <col min="11542" max="11545" width="2.375" style="171" customWidth="1"/>
    <col min="11546" max="11546" width="2.125" style="171" customWidth="1"/>
    <col min="11547" max="11775" width="4" style="171"/>
    <col min="11776" max="11776" width="1.75" style="171" customWidth="1"/>
    <col min="11777" max="11777" width="2.125" style="171" customWidth="1"/>
    <col min="11778" max="11778" width="2.375" style="171" customWidth="1"/>
    <col min="11779" max="11797" width="4" style="171" customWidth="1"/>
    <col min="11798" max="11801" width="2.375" style="171" customWidth="1"/>
    <col min="11802" max="11802" width="2.125" style="171" customWidth="1"/>
    <col min="11803" max="12031" width="4" style="171"/>
    <col min="12032" max="12032" width="1.75" style="171" customWidth="1"/>
    <col min="12033" max="12033" width="2.125" style="171" customWidth="1"/>
    <col min="12034" max="12034" width="2.375" style="171" customWidth="1"/>
    <col min="12035" max="12053" width="4" style="171" customWidth="1"/>
    <col min="12054" max="12057" width="2.375" style="171" customWidth="1"/>
    <col min="12058" max="12058" width="2.125" style="171" customWidth="1"/>
    <col min="12059" max="12287" width="4" style="171"/>
    <col min="12288" max="12288" width="1.75" style="171" customWidth="1"/>
    <col min="12289" max="12289" width="2.125" style="171" customWidth="1"/>
    <col min="12290" max="12290" width="2.375" style="171" customWidth="1"/>
    <col min="12291" max="12309" width="4" style="171" customWidth="1"/>
    <col min="12310" max="12313" width="2.375" style="171" customWidth="1"/>
    <col min="12314" max="12314" width="2.125" style="171" customWidth="1"/>
    <col min="12315" max="12543" width="4" style="171"/>
    <col min="12544" max="12544" width="1.75" style="171" customWidth="1"/>
    <col min="12545" max="12545" width="2.125" style="171" customWidth="1"/>
    <col min="12546" max="12546" width="2.375" style="171" customWidth="1"/>
    <col min="12547" max="12565" width="4" style="171" customWidth="1"/>
    <col min="12566" max="12569" width="2.375" style="171" customWidth="1"/>
    <col min="12570" max="12570" width="2.125" style="171" customWidth="1"/>
    <col min="12571" max="12799" width="4" style="171"/>
    <col min="12800" max="12800" width="1.75" style="171" customWidth="1"/>
    <col min="12801" max="12801" width="2.125" style="171" customWidth="1"/>
    <col min="12802" max="12802" width="2.375" style="171" customWidth="1"/>
    <col min="12803" max="12821" width="4" style="171" customWidth="1"/>
    <col min="12822" max="12825" width="2.375" style="171" customWidth="1"/>
    <col min="12826" max="12826" width="2.125" style="171" customWidth="1"/>
    <col min="12827" max="13055" width="4" style="171"/>
    <col min="13056" max="13056" width="1.75" style="171" customWidth="1"/>
    <col min="13057" max="13057" width="2.125" style="171" customWidth="1"/>
    <col min="13058" max="13058" width="2.375" style="171" customWidth="1"/>
    <col min="13059" max="13077" width="4" style="171" customWidth="1"/>
    <col min="13078" max="13081" width="2.375" style="171" customWidth="1"/>
    <col min="13082" max="13082" width="2.125" style="171" customWidth="1"/>
    <col min="13083" max="13311" width="4" style="171"/>
    <col min="13312" max="13312" width="1.75" style="171" customWidth="1"/>
    <col min="13313" max="13313" width="2.125" style="171" customWidth="1"/>
    <col min="13314" max="13314" width="2.375" style="171" customWidth="1"/>
    <col min="13315" max="13333" width="4" style="171" customWidth="1"/>
    <col min="13334" max="13337" width="2.375" style="171" customWidth="1"/>
    <col min="13338" max="13338" width="2.125" style="171" customWidth="1"/>
    <col min="13339" max="13567" width="4" style="171"/>
    <col min="13568" max="13568" width="1.75" style="171" customWidth="1"/>
    <col min="13569" max="13569" width="2.125" style="171" customWidth="1"/>
    <col min="13570" max="13570" width="2.375" style="171" customWidth="1"/>
    <col min="13571" max="13589" width="4" style="171" customWidth="1"/>
    <col min="13590" max="13593" width="2.375" style="171" customWidth="1"/>
    <col min="13594" max="13594" width="2.125" style="171" customWidth="1"/>
    <col min="13595" max="13823" width="4" style="171"/>
    <col min="13824" max="13824" width="1.75" style="171" customWidth="1"/>
    <col min="13825" max="13825" width="2.125" style="171" customWidth="1"/>
    <col min="13826" max="13826" width="2.375" style="171" customWidth="1"/>
    <col min="13827" max="13845" width="4" style="171" customWidth="1"/>
    <col min="13846" max="13849" width="2.375" style="171" customWidth="1"/>
    <col min="13850" max="13850" width="2.125" style="171" customWidth="1"/>
    <col min="13851" max="14079" width="4" style="171"/>
    <col min="14080" max="14080" width="1.75" style="171" customWidth="1"/>
    <col min="14081" max="14081" width="2.125" style="171" customWidth="1"/>
    <col min="14082" max="14082" width="2.375" style="171" customWidth="1"/>
    <col min="14083" max="14101" width="4" style="171" customWidth="1"/>
    <col min="14102" max="14105" width="2.375" style="171" customWidth="1"/>
    <col min="14106" max="14106" width="2.125" style="171" customWidth="1"/>
    <col min="14107" max="14335" width="4" style="171"/>
    <col min="14336" max="14336" width="1.75" style="171" customWidth="1"/>
    <col min="14337" max="14337" width="2.125" style="171" customWidth="1"/>
    <col min="14338" max="14338" width="2.375" style="171" customWidth="1"/>
    <col min="14339" max="14357" width="4" style="171" customWidth="1"/>
    <col min="14358" max="14361" width="2.375" style="171" customWidth="1"/>
    <col min="14362" max="14362" width="2.125" style="171" customWidth="1"/>
    <col min="14363" max="14591" width="4" style="171"/>
    <col min="14592" max="14592" width="1.75" style="171" customWidth="1"/>
    <col min="14593" max="14593" width="2.125" style="171" customWidth="1"/>
    <col min="14594" max="14594" width="2.375" style="171" customWidth="1"/>
    <col min="14595" max="14613" width="4" style="171" customWidth="1"/>
    <col min="14614" max="14617" width="2.375" style="171" customWidth="1"/>
    <col min="14618" max="14618" width="2.125" style="171" customWidth="1"/>
    <col min="14619" max="14847" width="4" style="171"/>
    <col min="14848" max="14848" width="1.75" style="171" customWidth="1"/>
    <col min="14849" max="14849" width="2.125" style="171" customWidth="1"/>
    <col min="14850" max="14850" width="2.375" style="171" customWidth="1"/>
    <col min="14851" max="14869" width="4" style="171" customWidth="1"/>
    <col min="14870" max="14873" width="2.375" style="171" customWidth="1"/>
    <col min="14874" max="14874" width="2.125" style="171" customWidth="1"/>
    <col min="14875" max="15103" width="4" style="171"/>
    <col min="15104" max="15104" width="1.75" style="171" customWidth="1"/>
    <col min="15105" max="15105" width="2.125" style="171" customWidth="1"/>
    <col min="15106" max="15106" width="2.375" style="171" customWidth="1"/>
    <col min="15107" max="15125" width="4" style="171" customWidth="1"/>
    <col min="15126" max="15129" width="2.375" style="171" customWidth="1"/>
    <col min="15130" max="15130" width="2.125" style="171" customWidth="1"/>
    <col min="15131" max="15359" width="4" style="171"/>
    <col min="15360" max="15360" width="1.75" style="171" customWidth="1"/>
    <col min="15361" max="15361" width="2.125" style="171" customWidth="1"/>
    <col min="15362" max="15362" width="2.375" style="171" customWidth="1"/>
    <col min="15363" max="15381" width="4" style="171" customWidth="1"/>
    <col min="15382" max="15385" width="2.375" style="171" customWidth="1"/>
    <col min="15386" max="15386" width="2.125" style="171" customWidth="1"/>
    <col min="15387" max="15615" width="4" style="171"/>
    <col min="15616" max="15616" width="1.75" style="171" customWidth="1"/>
    <col min="15617" max="15617" width="2.125" style="171" customWidth="1"/>
    <col min="15618" max="15618" width="2.375" style="171" customWidth="1"/>
    <col min="15619" max="15637" width="4" style="171" customWidth="1"/>
    <col min="15638" max="15641" width="2.375" style="171" customWidth="1"/>
    <col min="15642" max="15642" width="2.125" style="171" customWidth="1"/>
    <col min="15643" max="15871" width="4" style="171"/>
    <col min="15872" max="15872" width="1.75" style="171" customWidth="1"/>
    <col min="15873" max="15873" width="2.125" style="171" customWidth="1"/>
    <col min="15874" max="15874" width="2.375" style="171" customWidth="1"/>
    <col min="15875" max="15893" width="4" style="171" customWidth="1"/>
    <col min="15894" max="15897" width="2.375" style="171" customWidth="1"/>
    <col min="15898" max="15898" width="2.125" style="171" customWidth="1"/>
    <col min="15899" max="16127" width="4" style="171"/>
    <col min="16128" max="16128" width="1.75" style="171" customWidth="1"/>
    <col min="16129" max="16129" width="2.125" style="171" customWidth="1"/>
    <col min="16130" max="16130" width="2.375" style="171" customWidth="1"/>
    <col min="16131" max="16149" width="4" style="171" customWidth="1"/>
    <col min="16150" max="16153" width="2.375" style="171" customWidth="1"/>
    <col min="16154" max="16154" width="2.125" style="171" customWidth="1"/>
    <col min="16155" max="16384" width="4" style="171"/>
  </cols>
  <sheetData>
    <row r="1" spans="1:29" ht="20.100000000000001" customHeight="1">
      <c r="A1" s="169"/>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1:29" ht="20.100000000000001" customHeight="1">
      <c r="A2" s="169"/>
      <c r="B2" s="170"/>
      <c r="C2" s="170" t="s">
        <v>237</v>
      </c>
      <c r="D2" s="170"/>
      <c r="E2" s="170"/>
      <c r="F2" s="170"/>
      <c r="G2" s="170"/>
      <c r="H2" s="170"/>
      <c r="I2" s="170"/>
      <c r="J2" s="170"/>
      <c r="K2" s="170"/>
      <c r="L2" s="170"/>
      <c r="M2" s="170"/>
      <c r="N2" s="170"/>
      <c r="O2" s="170"/>
      <c r="P2" s="170"/>
      <c r="Q2" s="170"/>
      <c r="R2" s="473" t="s">
        <v>216</v>
      </c>
      <c r="S2" s="473"/>
      <c r="T2" s="473"/>
      <c r="U2" s="473"/>
      <c r="V2" s="473"/>
      <c r="W2" s="473"/>
      <c r="X2" s="473"/>
      <c r="Y2" s="473"/>
      <c r="Z2" s="170"/>
    </row>
    <row r="3" spans="1:29" ht="20.100000000000001" customHeight="1">
      <c r="A3" s="169"/>
      <c r="B3" s="170"/>
      <c r="C3" s="170"/>
      <c r="D3" s="170"/>
      <c r="E3" s="170"/>
      <c r="F3" s="170"/>
      <c r="G3" s="170"/>
      <c r="H3" s="170"/>
      <c r="I3" s="170"/>
      <c r="J3" s="170"/>
      <c r="K3" s="170"/>
      <c r="L3" s="170"/>
      <c r="M3" s="170"/>
      <c r="N3" s="170"/>
      <c r="O3" s="170"/>
      <c r="P3" s="170"/>
      <c r="Q3" s="170"/>
      <c r="R3" s="170"/>
      <c r="S3" s="170"/>
      <c r="T3" s="172"/>
      <c r="U3" s="170"/>
      <c r="V3" s="170"/>
      <c r="W3" s="170"/>
      <c r="X3" s="170"/>
      <c r="Y3" s="170"/>
      <c r="Z3" s="170"/>
    </row>
    <row r="4" spans="1:29" ht="20.100000000000001" customHeight="1">
      <c r="A4" s="169"/>
      <c r="B4" s="451" t="s">
        <v>238</v>
      </c>
      <c r="C4" s="451"/>
      <c r="D4" s="451"/>
      <c r="E4" s="451"/>
      <c r="F4" s="451"/>
      <c r="G4" s="451"/>
      <c r="H4" s="451"/>
      <c r="I4" s="451"/>
      <c r="J4" s="451"/>
      <c r="K4" s="451"/>
      <c r="L4" s="451"/>
      <c r="M4" s="451"/>
      <c r="N4" s="451"/>
      <c r="O4" s="451"/>
      <c r="P4" s="451"/>
      <c r="Q4" s="451"/>
      <c r="R4" s="451"/>
      <c r="S4" s="451"/>
      <c r="T4" s="451"/>
      <c r="U4" s="451"/>
      <c r="V4" s="451"/>
      <c r="W4" s="451"/>
      <c r="X4" s="451"/>
      <c r="Y4" s="451"/>
      <c r="Z4" s="170"/>
    </row>
    <row r="5" spans="1:29" ht="20.100000000000001" customHeight="1">
      <c r="A5" s="169"/>
      <c r="B5" s="170"/>
      <c r="C5" s="170"/>
      <c r="D5" s="170"/>
      <c r="E5" s="170"/>
      <c r="F5" s="170"/>
      <c r="G5" s="170"/>
      <c r="H5" s="170"/>
      <c r="I5" s="170"/>
      <c r="J5" s="170"/>
      <c r="K5" s="170"/>
      <c r="L5" s="170"/>
      <c r="M5" s="170"/>
      <c r="N5" s="170"/>
      <c r="O5" s="170"/>
      <c r="P5" s="170"/>
      <c r="Q5" s="170"/>
      <c r="R5" s="170"/>
      <c r="S5" s="170"/>
      <c r="T5" s="170"/>
      <c r="U5" s="170"/>
      <c r="V5" s="170"/>
      <c r="W5" s="170"/>
      <c r="X5" s="170"/>
      <c r="Y5" s="170"/>
      <c r="Z5" s="170"/>
    </row>
    <row r="6" spans="1:29" ht="23.25" customHeight="1">
      <c r="A6" s="169"/>
      <c r="B6" s="461" t="s">
        <v>239</v>
      </c>
      <c r="C6" s="462"/>
      <c r="D6" s="462"/>
      <c r="E6" s="462"/>
      <c r="F6" s="463"/>
      <c r="G6" s="462"/>
      <c r="H6" s="462"/>
      <c r="I6" s="462"/>
      <c r="J6" s="462"/>
      <c r="K6" s="462"/>
      <c r="L6" s="462"/>
      <c r="M6" s="462"/>
      <c r="N6" s="462"/>
      <c r="O6" s="462"/>
      <c r="P6" s="462"/>
      <c r="Q6" s="462"/>
      <c r="R6" s="462"/>
      <c r="S6" s="462"/>
      <c r="T6" s="462"/>
      <c r="U6" s="462"/>
      <c r="V6" s="462"/>
      <c r="W6" s="462"/>
      <c r="X6" s="462"/>
      <c r="Y6" s="463"/>
      <c r="Z6" s="170"/>
    </row>
    <row r="7" spans="1:29" ht="23.25" customHeight="1">
      <c r="A7" s="169"/>
      <c r="B7" s="461" t="s">
        <v>240</v>
      </c>
      <c r="C7" s="462"/>
      <c r="D7" s="462"/>
      <c r="E7" s="462"/>
      <c r="F7" s="463"/>
      <c r="G7" s="454" t="s">
        <v>241</v>
      </c>
      <c r="H7" s="454"/>
      <c r="I7" s="454"/>
      <c r="J7" s="454"/>
      <c r="K7" s="454"/>
      <c r="L7" s="454"/>
      <c r="M7" s="454"/>
      <c r="N7" s="454"/>
      <c r="O7" s="454"/>
      <c r="P7" s="454"/>
      <c r="Q7" s="454"/>
      <c r="R7" s="454"/>
      <c r="S7" s="454"/>
      <c r="T7" s="454"/>
      <c r="U7" s="454"/>
      <c r="V7" s="454"/>
      <c r="W7" s="454"/>
      <c r="X7" s="454"/>
      <c r="Y7" s="455"/>
      <c r="Z7" s="170"/>
    </row>
    <row r="8" spans="1:29" ht="23.25" customHeight="1">
      <c r="A8" s="169"/>
      <c r="B8" s="461" t="s">
        <v>242</v>
      </c>
      <c r="C8" s="462"/>
      <c r="D8" s="462"/>
      <c r="E8" s="462"/>
      <c r="F8" s="463"/>
      <c r="G8" s="464" t="s">
        <v>243</v>
      </c>
      <c r="H8" s="465"/>
      <c r="I8" s="465"/>
      <c r="J8" s="465"/>
      <c r="K8" s="465"/>
      <c r="L8" s="465"/>
      <c r="M8" s="465"/>
      <c r="N8" s="465"/>
      <c r="O8" s="465"/>
      <c r="P8" s="465"/>
      <c r="Q8" s="465"/>
      <c r="R8" s="465"/>
      <c r="S8" s="465"/>
      <c r="T8" s="465"/>
      <c r="U8" s="465"/>
      <c r="V8" s="465"/>
      <c r="W8" s="465"/>
      <c r="X8" s="465"/>
      <c r="Y8" s="466"/>
      <c r="Z8" s="170"/>
      <c r="AC8" s="173"/>
    </row>
    <row r="9" spans="1:29" ht="3" customHeight="1">
      <c r="A9" s="169"/>
      <c r="B9" s="174"/>
      <c r="C9" s="174"/>
      <c r="D9" s="174"/>
      <c r="E9" s="174"/>
      <c r="F9" s="174"/>
      <c r="G9" s="175"/>
      <c r="H9" s="175"/>
      <c r="I9" s="175"/>
      <c r="J9" s="175"/>
      <c r="K9" s="175"/>
      <c r="L9" s="175"/>
      <c r="M9" s="175"/>
      <c r="N9" s="175"/>
      <c r="O9" s="175"/>
      <c r="P9" s="175"/>
      <c r="Q9" s="175"/>
      <c r="R9" s="175"/>
      <c r="S9" s="175"/>
      <c r="T9" s="175"/>
      <c r="U9" s="175"/>
      <c r="V9" s="175"/>
      <c r="W9" s="175"/>
      <c r="X9" s="175"/>
      <c r="Y9" s="175"/>
      <c r="Z9" s="170"/>
      <c r="AC9" s="173"/>
    </row>
    <row r="10" spans="1:29" ht="13.5" customHeight="1">
      <c r="A10" s="169"/>
      <c r="B10" s="457" t="s">
        <v>244</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170"/>
      <c r="AC10" s="173"/>
    </row>
    <row r="11" spans="1:29" ht="6" customHeight="1">
      <c r="A11" s="169"/>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pans="1:29" ht="8.25" customHeight="1">
      <c r="A12" s="169"/>
      <c r="B12" s="176"/>
      <c r="C12" s="177"/>
      <c r="D12" s="177"/>
      <c r="E12" s="177"/>
      <c r="F12" s="177"/>
      <c r="G12" s="177"/>
      <c r="H12" s="177"/>
      <c r="I12" s="177"/>
      <c r="J12" s="177"/>
      <c r="K12" s="177"/>
      <c r="L12" s="177"/>
      <c r="M12" s="177"/>
      <c r="N12" s="177"/>
      <c r="O12" s="177"/>
      <c r="P12" s="177"/>
      <c r="Q12" s="177"/>
      <c r="R12" s="177"/>
      <c r="S12" s="177"/>
      <c r="T12" s="177"/>
      <c r="U12" s="177"/>
      <c r="V12" s="444" t="s">
        <v>245</v>
      </c>
      <c r="W12" s="445"/>
      <c r="X12" s="445"/>
      <c r="Y12" s="446"/>
      <c r="Z12" s="170"/>
    </row>
    <row r="13" spans="1:29" ht="18.75" customHeight="1">
      <c r="A13" s="169"/>
      <c r="B13" s="169"/>
      <c r="C13" s="170" t="s">
        <v>218</v>
      </c>
      <c r="D13" s="170"/>
      <c r="E13" s="170"/>
      <c r="F13" s="170"/>
      <c r="G13" s="170"/>
      <c r="H13" s="170"/>
      <c r="I13" s="170"/>
      <c r="J13" s="170"/>
      <c r="K13" s="170"/>
      <c r="L13" s="170"/>
      <c r="M13" s="170"/>
      <c r="N13" s="170"/>
      <c r="O13" s="170"/>
      <c r="P13" s="170"/>
      <c r="Q13" s="170"/>
      <c r="R13" s="170"/>
      <c r="S13" s="170"/>
      <c r="T13" s="170"/>
      <c r="U13" s="170"/>
      <c r="V13" s="450"/>
      <c r="W13" s="451"/>
      <c r="X13" s="451"/>
      <c r="Y13" s="452"/>
      <c r="Z13" s="170"/>
      <c r="AA13" s="170"/>
      <c r="AB13" s="170"/>
    </row>
    <row r="14" spans="1:29" ht="18.75" customHeight="1">
      <c r="A14" s="169"/>
      <c r="B14" s="169"/>
      <c r="C14" s="170" t="s">
        <v>246</v>
      </c>
      <c r="D14" s="170"/>
      <c r="E14" s="170"/>
      <c r="F14" s="170"/>
      <c r="G14" s="170"/>
      <c r="H14" s="170"/>
      <c r="I14" s="170"/>
      <c r="J14" s="170"/>
      <c r="K14" s="170"/>
      <c r="L14" s="170"/>
      <c r="M14" s="170"/>
      <c r="N14" s="170"/>
      <c r="O14" s="170"/>
      <c r="P14" s="170"/>
      <c r="Q14" s="170"/>
      <c r="R14" s="170"/>
      <c r="S14" s="170"/>
      <c r="T14" s="170"/>
      <c r="U14" s="170"/>
      <c r="V14" s="450"/>
      <c r="W14" s="451"/>
      <c r="X14" s="451"/>
      <c r="Y14" s="452"/>
      <c r="Z14" s="170"/>
      <c r="AA14" s="170"/>
      <c r="AB14" s="170"/>
    </row>
    <row r="15" spans="1:29" ht="6.75" customHeight="1">
      <c r="A15" s="169"/>
      <c r="B15" s="169"/>
      <c r="C15" s="170"/>
      <c r="D15" s="170"/>
      <c r="E15" s="170"/>
      <c r="F15" s="170"/>
      <c r="G15" s="170"/>
      <c r="H15" s="170"/>
      <c r="I15" s="170"/>
      <c r="J15" s="170"/>
      <c r="K15" s="170"/>
      <c r="L15" s="170"/>
      <c r="M15" s="170"/>
      <c r="N15" s="170"/>
      <c r="O15" s="170"/>
      <c r="P15" s="170"/>
      <c r="Q15" s="170"/>
      <c r="R15" s="170"/>
      <c r="S15" s="170"/>
      <c r="T15" s="170"/>
      <c r="U15" s="170"/>
      <c r="V15" s="450"/>
      <c r="W15" s="451"/>
      <c r="X15" s="451"/>
      <c r="Y15" s="452"/>
      <c r="Z15" s="170"/>
      <c r="AA15" s="170"/>
      <c r="AB15" s="170"/>
    </row>
    <row r="16" spans="1:29" ht="18.75" customHeight="1">
      <c r="A16" s="169"/>
      <c r="B16" s="169"/>
      <c r="C16" s="170"/>
      <c r="D16" s="453" t="s">
        <v>247</v>
      </c>
      <c r="E16" s="454"/>
      <c r="F16" s="454"/>
      <c r="G16" s="454"/>
      <c r="H16" s="454"/>
      <c r="I16" s="454"/>
      <c r="J16" s="455"/>
      <c r="K16" s="178" t="s">
        <v>248</v>
      </c>
      <c r="L16" s="179"/>
      <c r="M16" s="179"/>
      <c r="N16" s="179"/>
      <c r="O16" s="180" t="s">
        <v>209</v>
      </c>
      <c r="P16" s="178" t="s">
        <v>249</v>
      </c>
      <c r="Q16" s="179"/>
      <c r="R16" s="179"/>
      <c r="S16" s="179"/>
      <c r="T16" s="180" t="s">
        <v>209</v>
      </c>
      <c r="U16" s="170"/>
      <c r="V16" s="450"/>
      <c r="W16" s="451"/>
      <c r="X16" s="451"/>
      <c r="Y16" s="452"/>
      <c r="Z16" s="170"/>
      <c r="AA16" s="170"/>
      <c r="AB16" s="170"/>
    </row>
    <row r="17" spans="1:28" ht="7.5" customHeight="1">
      <c r="A17" s="169"/>
      <c r="B17" s="169"/>
      <c r="C17" s="170"/>
      <c r="D17" s="170"/>
      <c r="E17" s="170"/>
      <c r="F17" s="170"/>
      <c r="G17" s="170"/>
      <c r="H17" s="170"/>
      <c r="I17" s="170"/>
      <c r="J17" s="170"/>
      <c r="K17" s="170"/>
      <c r="L17" s="170"/>
      <c r="M17" s="170"/>
      <c r="N17" s="170"/>
      <c r="O17" s="170"/>
      <c r="P17" s="170"/>
      <c r="Q17" s="170"/>
      <c r="R17" s="170"/>
      <c r="S17" s="181"/>
      <c r="T17" s="181"/>
      <c r="U17" s="170"/>
      <c r="V17" s="450"/>
      <c r="W17" s="451"/>
      <c r="X17" s="451"/>
      <c r="Y17" s="452"/>
      <c r="Z17" s="170"/>
      <c r="AA17" s="170"/>
      <c r="AB17" s="170"/>
    </row>
    <row r="18" spans="1:28" ht="18.75" customHeight="1">
      <c r="A18" s="169"/>
      <c r="B18" s="169"/>
      <c r="C18" s="170"/>
      <c r="D18" s="470" t="s">
        <v>250</v>
      </c>
      <c r="E18" s="471"/>
      <c r="F18" s="471"/>
      <c r="G18" s="471"/>
      <c r="H18" s="471"/>
      <c r="I18" s="471"/>
      <c r="J18" s="472"/>
      <c r="K18" s="178" t="s">
        <v>248</v>
      </c>
      <c r="L18" s="179"/>
      <c r="M18" s="179"/>
      <c r="N18" s="179"/>
      <c r="O18" s="180" t="s">
        <v>209</v>
      </c>
      <c r="P18" s="178" t="s">
        <v>249</v>
      </c>
      <c r="Q18" s="179"/>
      <c r="R18" s="179"/>
      <c r="S18" s="179"/>
      <c r="T18" s="180" t="s">
        <v>209</v>
      </c>
      <c r="U18" s="170"/>
      <c r="V18" s="450"/>
      <c r="W18" s="451"/>
      <c r="X18" s="451"/>
      <c r="Y18" s="452"/>
      <c r="Z18" s="170"/>
      <c r="AA18" s="170"/>
      <c r="AB18" s="170"/>
    </row>
    <row r="19" spans="1:28" ht="7.5" customHeight="1">
      <c r="A19" s="169"/>
      <c r="B19" s="169"/>
      <c r="C19" s="170"/>
      <c r="D19" s="170"/>
      <c r="E19" s="170"/>
      <c r="F19" s="170"/>
      <c r="G19" s="170"/>
      <c r="H19" s="170"/>
      <c r="I19" s="170"/>
      <c r="J19" s="170"/>
      <c r="K19" s="170"/>
      <c r="L19" s="170"/>
      <c r="M19" s="170"/>
      <c r="N19" s="170"/>
      <c r="O19" s="170"/>
      <c r="P19" s="170"/>
      <c r="Q19" s="170"/>
      <c r="R19" s="170"/>
      <c r="S19" s="170"/>
      <c r="T19" s="170"/>
      <c r="U19" s="170"/>
      <c r="V19" s="450"/>
      <c r="W19" s="451"/>
      <c r="X19" s="451"/>
      <c r="Y19" s="452"/>
      <c r="Z19" s="170"/>
      <c r="AA19" s="170"/>
      <c r="AB19" s="170"/>
    </row>
    <row r="20" spans="1:28" ht="18.75" customHeight="1">
      <c r="A20" s="169"/>
      <c r="B20" s="169"/>
      <c r="C20" s="170"/>
      <c r="D20" s="170" t="s">
        <v>251</v>
      </c>
      <c r="E20" s="170"/>
      <c r="F20" s="170"/>
      <c r="G20" s="170"/>
      <c r="H20" s="170"/>
      <c r="I20" s="170"/>
      <c r="J20" s="170"/>
      <c r="K20" s="170"/>
      <c r="L20" s="170"/>
      <c r="M20" s="170"/>
      <c r="N20" s="170"/>
      <c r="O20" s="170"/>
      <c r="P20" s="170"/>
      <c r="Q20" s="170"/>
      <c r="R20" s="170"/>
      <c r="S20" s="170"/>
      <c r="T20" s="170"/>
      <c r="U20" s="170"/>
      <c r="V20" s="450"/>
      <c r="W20" s="451"/>
      <c r="X20" s="451"/>
      <c r="Y20" s="452"/>
      <c r="Z20" s="170"/>
      <c r="AA20" s="170"/>
      <c r="AB20" s="170"/>
    </row>
    <row r="21" spans="1:28" ht="7.5" customHeight="1">
      <c r="A21" s="169"/>
      <c r="B21" s="182"/>
      <c r="C21" s="183"/>
      <c r="D21" s="183"/>
      <c r="E21" s="183"/>
      <c r="F21" s="183"/>
      <c r="G21" s="183"/>
      <c r="H21" s="183"/>
      <c r="I21" s="183"/>
      <c r="J21" s="183"/>
      <c r="K21" s="183"/>
      <c r="L21" s="183"/>
      <c r="M21" s="183"/>
      <c r="N21" s="183"/>
      <c r="O21" s="183"/>
      <c r="P21" s="183"/>
      <c r="Q21" s="183"/>
      <c r="R21" s="183"/>
      <c r="S21" s="183"/>
      <c r="T21" s="183"/>
      <c r="U21" s="184"/>
      <c r="V21" s="467"/>
      <c r="W21" s="468"/>
      <c r="X21" s="468"/>
      <c r="Y21" s="469"/>
      <c r="Z21" s="170"/>
      <c r="AA21" s="170"/>
      <c r="AB21" s="170"/>
    </row>
    <row r="22" spans="1:28" ht="18.75" customHeight="1">
      <c r="A22" s="169"/>
      <c r="B22" s="169"/>
      <c r="C22" s="170" t="s">
        <v>252</v>
      </c>
      <c r="D22" s="170"/>
      <c r="E22" s="170"/>
      <c r="F22" s="170"/>
      <c r="G22" s="170"/>
      <c r="H22" s="170"/>
      <c r="I22" s="170"/>
      <c r="J22" s="170"/>
      <c r="K22" s="170"/>
      <c r="L22" s="170"/>
      <c r="M22" s="170"/>
      <c r="N22" s="170"/>
      <c r="O22" s="170"/>
      <c r="P22" s="170"/>
      <c r="Q22" s="170"/>
      <c r="R22" s="170"/>
      <c r="S22" s="170"/>
      <c r="T22" s="170"/>
      <c r="U22" s="170"/>
      <c r="V22" s="458" t="s">
        <v>245</v>
      </c>
      <c r="W22" s="459"/>
      <c r="X22" s="459"/>
      <c r="Y22" s="460"/>
      <c r="Z22" s="170"/>
      <c r="AA22" s="170"/>
      <c r="AB22" s="170"/>
    </row>
    <row r="23" spans="1:28" ht="18.75" customHeight="1">
      <c r="A23" s="169"/>
      <c r="B23" s="169"/>
      <c r="C23" s="170" t="s">
        <v>253</v>
      </c>
      <c r="D23" s="170"/>
      <c r="E23" s="170"/>
      <c r="F23" s="170"/>
      <c r="G23" s="170"/>
      <c r="H23" s="170"/>
      <c r="I23" s="170"/>
      <c r="J23" s="170"/>
      <c r="K23" s="170"/>
      <c r="L23" s="170"/>
      <c r="M23" s="170"/>
      <c r="N23" s="170"/>
      <c r="O23" s="170"/>
      <c r="P23" s="170"/>
      <c r="Q23" s="170"/>
      <c r="R23" s="170"/>
      <c r="S23" s="170"/>
      <c r="T23" s="170"/>
      <c r="U23" s="170"/>
      <c r="V23" s="450"/>
      <c r="W23" s="451"/>
      <c r="X23" s="451"/>
      <c r="Y23" s="452"/>
      <c r="Z23" s="170"/>
      <c r="AA23" s="170"/>
      <c r="AB23" s="170"/>
    </row>
    <row r="24" spans="1:28" ht="18.75" customHeight="1">
      <c r="A24" s="169"/>
      <c r="B24" s="169"/>
      <c r="C24" s="170" t="s">
        <v>254</v>
      </c>
      <c r="D24" s="170"/>
      <c r="E24" s="170"/>
      <c r="F24" s="170"/>
      <c r="G24" s="170"/>
      <c r="H24" s="170"/>
      <c r="I24" s="170"/>
      <c r="J24" s="170"/>
      <c r="K24" s="170"/>
      <c r="L24" s="170"/>
      <c r="M24" s="170"/>
      <c r="N24" s="170"/>
      <c r="O24" s="170"/>
      <c r="P24" s="170"/>
      <c r="Q24" s="170"/>
      <c r="R24" s="170"/>
      <c r="S24" s="170"/>
      <c r="T24" s="170"/>
      <c r="U24" s="170"/>
      <c r="V24" s="450"/>
      <c r="W24" s="451"/>
      <c r="X24" s="451"/>
      <c r="Y24" s="452"/>
      <c r="Z24" s="170"/>
      <c r="AA24" s="170"/>
      <c r="AB24" s="170"/>
    </row>
    <row r="25" spans="1:28" ht="18.75" customHeight="1">
      <c r="A25" s="169"/>
      <c r="B25" s="169"/>
      <c r="C25" s="170"/>
      <c r="D25" s="170" t="s">
        <v>255</v>
      </c>
      <c r="E25" s="170"/>
      <c r="F25" s="170"/>
      <c r="G25" s="170"/>
      <c r="H25" s="170"/>
      <c r="I25" s="170"/>
      <c r="J25" s="170"/>
      <c r="K25" s="170"/>
      <c r="L25" s="170"/>
      <c r="M25" s="170"/>
      <c r="N25" s="170"/>
      <c r="O25" s="170"/>
      <c r="P25" s="170"/>
      <c r="Q25" s="170"/>
      <c r="R25" s="170"/>
      <c r="S25" s="170"/>
      <c r="T25" s="170"/>
      <c r="U25" s="170"/>
      <c r="V25" s="447"/>
      <c r="W25" s="448"/>
      <c r="X25" s="448"/>
      <c r="Y25" s="449"/>
      <c r="Z25" s="170"/>
      <c r="AA25" s="170"/>
      <c r="AB25" s="170"/>
    </row>
    <row r="26" spans="1:28" ht="18.75" customHeight="1">
      <c r="A26" s="169"/>
      <c r="B26" s="176"/>
      <c r="C26" s="177" t="s">
        <v>210</v>
      </c>
      <c r="D26" s="177"/>
      <c r="E26" s="177"/>
      <c r="F26" s="177"/>
      <c r="G26" s="177"/>
      <c r="H26" s="177"/>
      <c r="I26" s="177"/>
      <c r="J26" s="177"/>
      <c r="K26" s="177"/>
      <c r="L26" s="177"/>
      <c r="M26" s="177"/>
      <c r="N26" s="177"/>
      <c r="O26" s="177"/>
      <c r="P26" s="177"/>
      <c r="Q26" s="177"/>
      <c r="R26" s="177"/>
      <c r="S26" s="177"/>
      <c r="T26" s="177"/>
      <c r="U26" s="177"/>
      <c r="V26" s="444" t="s">
        <v>245</v>
      </c>
      <c r="W26" s="445"/>
      <c r="X26" s="445"/>
      <c r="Y26" s="446"/>
      <c r="Z26" s="170"/>
      <c r="AA26" s="170"/>
      <c r="AB26" s="170"/>
    </row>
    <row r="27" spans="1:28" ht="18.75" customHeight="1">
      <c r="A27" s="169"/>
      <c r="B27" s="185"/>
      <c r="C27" s="186" t="s">
        <v>211</v>
      </c>
      <c r="D27" s="186"/>
      <c r="E27" s="186"/>
      <c r="F27" s="186"/>
      <c r="G27" s="186"/>
      <c r="H27" s="186"/>
      <c r="I27" s="186"/>
      <c r="J27" s="186"/>
      <c r="K27" s="186"/>
      <c r="L27" s="186"/>
      <c r="M27" s="186"/>
      <c r="N27" s="186"/>
      <c r="O27" s="186"/>
      <c r="P27" s="186"/>
      <c r="Q27" s="186"/>
      <c r="R27" s="186"/>
      <c r="S27" s="186"/>
      <c r="T27" s="186"/>
      <c r="U27" s="186"/>
      <c r="V27" s="447"/>
      <c r="W27" s="448"/>
      <c r="X27" s="448"/>
      <c r="Y27" s="449"/>
      <c r="Z27" s="170"/>
      <c r="AA27" s="170"/>
      <c r="AB27" s="170"/>
    </row>
    <row r="28" spans="1:28" ht="18.75" customHeight="1">
      <c r="A28" s="169"/>
      <c r="B28" s="178"/>
      <c r="C28" s="179" t="s">
        <v>212</v>
      </c>
      <c r="D28" s="179"/>
      <c r="E28" s="179"/>
      <c r="F28" s="179"/>
      <c r="G28" s="179"/>
      <c r="H28" s="179"/>
      <c r="I28" s="179"/>
      <c r="J28" s="179"/>
      <c r="K28" s="179"/>
      <c r="L28" s="179"/>
      <c r="M28" s="179"/>
      <c r="N28" s="179"/>
      <c r="O28" s="179"/>
      <c r="P28" s="179"/>
      <c r="Q28" s="179"/>
      <c r="R28" s="179"/>
      <c r="S28" s="179"/>
      <c r="T28" s="179"/>
      <c r="U28" s="179"/>
      <c r="V28" s="453" t="s">
        <v>245</v>
      </c>
      <c r="W28" s="454"/>
      <c r="X28" s="454"/>
      <c r="Y28" s="455"/>
      <c r="Z28" s="170"/>
      <c r="AA28" s="170"/>
      <c r="AB28" s="170"/>
    </row>
    <row r="29" spans="1:28" ht="18.75" customHeight="1">
      <c r="A29" s="169"/>
      <c r="B29" s="176"/>
      <c r="C29" s="177" t="s">
        <v>256</v>
      </c>
      <c r="D29" s="177"/>
      <c r="E29" s="177"/>
      <c r="F29" s="177"/>
      <c r="G29" s="177"/>
      <c r="H29" s="177"/>
      <c r="I29" s="177"/>
      <c r="J29" s="177"/>
      <c r="K29" s="177"/>
      <c r="L29" s="177"/>
      <c r="M29" s="177"/>
      <c r="N29" s="177"/>
      <c r="O29" s="177"/>
      <c r="P29" s="177"/>
      <c r="Q29" s="177"/>
      <c r="R29" s="177"/>
      <c r="S29" s="177"/>
      <c r="T29" s="177"/>
      <c r="U29" s="177"/>
      <c r="V29" s="444" t="s">
        <v>245</v>
      </c>
      <c r="W29" s="445"/>
      <c r="X29" s="445"/>
      <c r="Y29" s="446"/>
      <c r="Z29" s="170"/>
      <c r="AA29" s="170"/>
      <c r="AB29" s="170"/>
    </row>
    <row r="30" spans="1:28" ht="18.75" customHeight="1">
      <c r="A30" s="169"/>
      <c r="B30" s="185"/>
      <c r="C30" s="186" t="s">
        <v>257</v>
      </c>
      <c r="D30" s="186"/>
      <c r="E30" s="186"/>
      <c r="F30" s="186"/>
      <c r="G30" s="186"/>
      <c r="H30" s="186"/>
      <c r="I30" s="186"/>
      <c r="J30" s="186"/>
      <c r="K30" s="186"/>
      <c r="L30" s="186"/>
      <c r="M30" s="186"/>
      <c r="N30" s="186"/>
      <c r="O30" s="186"/>
      <c r="P30" s="186"/>
      <c r="Q30" s="186"/>
      <c r="R30" s="186"/>
      <c r="S30" s="186"/>
      <c r="T30" s="186"/>
      <c r="U30" s="186"/>
      <c r="V30" s="447"/>
      <c r="W30" s="448"/>
      <c r="X30" s="448"/>
      <c r="Y30" s="449"/>
      <c r="Z30" s="170"/>
      <c r="AA30" s="170"/>
      <c r="AB30" s="170"/>
    </row>
    <row r="31" spans="1:28" ht="18.75" customHeight="1">
      <c r="A31" s="169"/>
      <c r="B31" s="176"/>
      <c r="C31" s="177" t="s">
        <v>258</v>
      </c>
      <c r="D31" s="177"/>
      <c r="E31" s="177"/>
      <c r="F31" s="177"/>
      <c r="G31" s="177"/>
      <c r="H31" s="177"/>
      <c r="I31" s="177"/>
      <c r="J31" s="177"/>
      <c r="K31" s="177"/>
      <c r="L31" s="177"/>
      <c r="M31" s="177"/>
      <c r="N31" s="177"/>
      <c r="O31" s="177"/>
      <c r="P31" s="177"/>
      <c r="Q31" s="177"/>
      <c r="R31" s="177"/>
      <c r="S31" s="177"/>
      <c r="T31" s="177"/>
      <c r="U31" s="177"/>
      <c r="V31" s="444" t="s">
        <v>245</v>
      </c>
      <c r="W31" s="445"/>
      <c r="X31" s="445"/>
      <c r="Y31" s="446"/>
      <c r="Z31" s="170"/>
      <c r="AA31" s="170"/>
      <c r="AB31" s="170"/>
    </row>
    <row r="32" spans="1:28" ht="18.75" customHeight="1">
      <c r="A32" s="169"/>
      <c r="B32" s="185"/>
      <c r="C32" s="186" t="s">
        <v>259</v>
      </c>
      <c r="D32" s="186"/>
      <c r="E32" s="186"/>
      <c r="F32" s="186"/>
      <c r="G32" s="186"/>
      <c r="H32" s="186"/>
      <c r="I32" s="186"/>
      <c r="J32" s="186"/>
      <c r="K32" s="186"/>
      <c r="L32" s="186"/>
      <c r="M32" s="186"/>
      <c r="N32" s="186"/>
      <c r="O32" s="186"/>
      <c r="P32" s="186"/>
      <c r="Q32" s="186"/>
      <c r="R32" s="186"/>
      <c r="S32" s="186"/>
      <c r="T32" s="186"/>
      <c r="U32" s="186"/>
      <c r="V32" s="447"/>
      <c r="W32" s="448"/>
      <c r="X32" s="448"/>
      <c r="Y32" s="449"/>
      <c r="Z32" s="170"/>
      <c r="AA32" s="170"/>
      <c r="AB32" s="170"/>
    </row>
    <row r="33" spans="1:28" ht="18.75" customHeight="1">
      <c r="A33" s="169"/>
      <c r="B33" s="176"/>
      <c r="C33" s="177" t="s">
        <v>214</v>
      </c>
      <c r="D33" s="177"/>
      <c r="E33" s="177"/>
      <c r="F33" s="177"/>
      <c r="G33" s="177"/>
      <c r="H33" s="177"/>
      <c r="I33" s="177"/>
      <c r="J33" s="177"/>
      <c r="K33" s="177"/>
      <c r="L33" s="177"/>
      <c r="M33" s="177"/>
      <c r="N33" s="177"/>
      <c r="O33" s="177"/>
      <c r="P33" s="177"/>
      <c r="Q33" s="177"/>
      <c r="R33" s="177"/>
      <c r="S33" s="177"/>
      <c r="T33" s="177"/>
      <c r="U33" s="177"/>
      <c r="V33" s="444" t="s">
        <v>245</v>
      </c>
      <c r="W33" s="445"/>
      <c r="X33" s="445"/>
      <c r="Y33" s="446"/>
      <c r="Z33" s="170"/>
      <c r="AA33" s="170"/>
      <c r="AB33" s="170"/>
    </row>
    <row r="34" spans="1:28" ht="18.75" customHeight="1">
      <c r="A34" s="169"/>
      <c r="B34" s="176"/>
      <c r="C34" s="177" t="s">
        <v>260</v>
      </c>
      <c r="D34" s="177"/>
      <c r="E34" s="177"/>
      <c r="F34" s="177"/>
      <c r="G34" s="177"/>
      <c r="H34" s="177"/>
      <c r="I34" s="177"/>
      <c r="J34" s="177"/>
      <c r="K34" s="177"/>
      <c r="L34" s="177"/>
      <c r="M34" s="177"/>
      <c r="N34" s="177"/>
      <c r="O34" s="177"/>
      <c r="P34" s="177"/>
      <c r="Q34" s="177"/>
      <c r="R34" s="177"/>
      <c r="S34" s="177"/>
      <c r="T34" s="177"/>
      <c r="U34" s="187"/>
      <c r="V34" s="444" t="s">
        <v>245</v>
      </c>
      <c r="W34" s="445"/>
      <c r="X34" s="445"/>
      <c r="Y34" s="446"/>
      <c r="Z34" s="170"/>
      <c r="AA34" s="170"/>
      <c r="AB34" s="170"/>
    </row>
    <row r="35" spans="1:28" ht="18.75" customHeight="1">
      <c r="A35" s="169"/>
      <c r="B35" s="185"/>
      <c r="C35" s="186" t="s">
        <v>261</v>
      </c>
      <c r="D35" s="186"/>
      <c r="E35" s="186"/>
      <c r="F35" s="186"/>
      <c r="G35" s="186"/>
      <c r="H35" s="186"/>
      <c r="I35" s="186"/>
      <c r="J35" s="186"/>
      <c r="K35" s="186"/>
      <c r="L35" s="186"/>
      <c r="M35" s="186"/>
      <c r="N35" s="186"/>
      <c r="O35" s="186"/>
      <c r="P35" s="186"/>
      <c r="Q35" s="186"/>
      <c r="R35" s="186"/>
      <c r="S35" s="186"/>
      <c r="T35" s="186"/>
      <c r="U35" s="188"/>
      <c r="V35" s="447"/>
      <c r="W35" s="448"/>
      <c r="X35" s="448"/>
      <c r="Y35" s="449"/>
      <c r="Z35" s="170"/>
      <c r="AA35" s="170"/>
      <c r="AB35" s="170"/>
    </row>
    <row r="36" spans="1:28" ht="18.75" customHeight="1">
      <c r="A36" s="169"/>
      <c r="B36" s="176"/>
      <c r="C36" s="177" t="s">
        <v>262</v>
      </c>
      <c r="D36" s="177"/>
      <c r="E36" s="177"/>
      <c r="F36" s="177"/>
      <c r="G36" s="177"/>
      <c r="H36" s="177"/>
      <c r="I36" s="177"/>
      <c r="J36" s="177"/>
      <c r="K36" s="177"/>
      <c r="L36" s="177"/>
      <c r="M36" s="177"/>
      <c r="N36" s="177"/>
      <c r="O36" s="177"/>
      <c r="P36" s="177"/>
      <c r="Q36" s="177"/>
      <c r="R36" s="177"/>
      <c r="S36" s="177"/>
      <c r="T36" s="177"/>
      <c r="U36" s="187"/>
      <c r="V36" s="444" t="s">
        <v>245</v>
      </c>
      <c r="W36" s="445"/>
      <c r="X36" s="445"/>
      <c r="Y36" s="446"/>
      <c r="Z36" s="170"/>
      <c r="AA36" s="170"/>
      <c r="AB36" s="170"/>
    </row>
    <row r="37" spans="1:28" ht="18.75" customHeight="1">
      <c r="A37" s="169"/>
      <c r="B37" s="169"/>
      <c r="C37" s="170" t="s">
        <v>263</v>
      </c>
      <c r="D37" s="170"/>
      <c r="E37" s="170"/>
      <c r="F37" s="170"/>
      <c r="G37" s="170"/>
      <c r="H37" s="170"/>
      <c r="I37" s="170"/>
      <c r="J37" s="170"/>
      <c r="K37" s="170"/>
      <c r="L37" s="170"/>
      <c r="M37" s="170"/>
      <c r="N37" s="170"/>
      <c r="O37" s="170"/>
      <c r="P37" s="170"/>
      <c r="Q37" s="170"/>
      <c r="R37" s="170"/>
      <c r="S37" s="170"/>
      <c r="T37" s="170"/>
      <c r="U37" s="189"/>
      <c r="V37" s="450"/>
      <c r="W37" s="451"/>
      <c r="X37" s="451"/>
      <c r="Y37" s="452"/>
      <c r="Z37" s="170"/>
      <c r="AA37" s="170"/>
      <c r="AB37" s="170"/>
    </row>
    <row r="38" spans="1:28" ht="18.75" customHeight="1">
      <c r="A38" s="169"/>
      <c r="B38" s="169"/>
      <c r="C38" s="170" t="s">
        <v>264</v>
      </c>
      <c r="D38" s="170"/>
      <c r="E38" s="170"/>
      <c r="F38" s="170"/>
      <c r="G38" s="170"/>
      <c r="H38" s="170"/>
      <c r="I38" s="170"/>
      <c r="J38" s="170"/>
      <c r="K38" s="170"/>
      <c r="L38" s="170"/>
      <c r="M38" s="170"/>
      <c r="N38" s="170"/>
      <c r="O38" s="170"/>
      <c r="P38" s="170"/>
      <c r="Q38" s="170"/>
      <c r="R38" s="170"/>
      <c r="S38" s="170"/>
      <c r="T38" s="170"/>
      <c r="U38" s="189"/>
      <c r="V38" s="450"/>
      <c r="W38" s="451"/>
      <c r="X38" s="451"/>
      <c r="Y38" s="452"/>
      <c r="Z38" s="170"/>
      <c r="AA38" s="170"/>
      <c r="AB38" s="170"/>
    </row>
    <row r="39" spans="1:28" ht="18.75" customHeight="1">
      <c r="A39" s="169"/>
      <c r="B39" s="185"/>
      <c r="C39" s="186" t="s">
        <v>265</v>
      </c>
      <c r="D39" s="186"/>
      <c r="E39" s="186"/>
      <c r="F39" s="186"/>
      <c r="G39" s="186"/>
      <c r="H39" s="186"/>
      <c r="I39" s="186"/>
      <c r="J39" s="186"/>
      <c r="K39" s="186"/>
      <c r="L39" s="186"/>
      <c r="M39" s="186"/>
      <c r="N39" s="186"/>
      <c r="O39" s="186"/>
      <c r="P39" s="186"/>
      <c r="Q39" s="186"/>
      <c r="R39" s="186"/>
      <c r="S39" s="186"/>
      <c r="T39" s="186"/>
      <c r="U39" s="188"/>
      <c r="V39" s="447"/>
      <c r="W39" s="448"/>
      <c r="X39" s="448"/>
      <c r="Y39" s="449"/>
      <c r="Z39" s="170"/>
      <c r="AA39" s="170"/>
      <c r="AB39" s="170"/>
    </row>
    <row r="40" spans="1:28" ht="18.75" customHeight="1">
      <c r="A40" s="169"/>
      <c r="B40" s="178"/>
      <c r="C40" s="179" t="s">
        <v>266</v>
      </c>
      <c r="D40" s="179"/>
      <c r="E40" s="179"/>
      <c r="F40" s="179"/>
      <c r="G40" s="179"/>
      <c r="H40" s="179"/>
      <c r="I40" s="179"/>
      <c r="J40" s="179"/>
      <c r="K40" s="179"/>
      <c r="L40" s="179"/>
      <c r="M40" s="179"/>
      <c r="N40" s="179"/>
      <c r="O40" s="179"/>
      <c r="P40" s="179"/>
      <c r="Q40" s="179"/>
      <c r="R40" s="179"/>
      <c r="S40" s="179"/>
      <c r="T40" s="179"/>
      <c r="U40" s="179"/>
      <c r="V40" s="453" t="s">
        <v>245</v>
      </c>
      <c r="W40" s="454"/>
      <c r="X40" s="454"/>
      <c r="Y40" s="455"/>
      <c r="Z40" s="170"/>
      <c r="AA40" s="170"/>
      <c r="AB40" s="170"/>
    </row>
    <row r="41" spans="1:28" ht="9.75" customHeight="1">
      <c r="A41" s="169"/>
      <c r="B41" s="170"/>
      <c r="C41" s="170"/>
      <c r="D41" s="170"/>
      <c r="E41" s="170"/>
      <c r="F41" s="170"/>
      <c r="G41" s="170"/>
      <c r="H41" s="170"/>
      <c r="I41" s="170"/>
      <c r="J41" s="170"/>
      <c r="K41" s="170"/>
      <c r="L41" s="170"/>
      <c r="M41" s="170"/>
      <c r="N41" s="170"/>
      <c r="O41" s="170"/>
      <c r="P41" s="170"/>
      <c r="Q41" s="170"/>
      <c r="R41" s="170"/>
      <c r="S41" s="170"/>
      <c r="T41" s="170"/>
      <c r="U41" s="170"/>
      <c r="V41" s="190"/>
      <c r="W41" s="190"/>
      <c r="X41" s="190"/>
      <c r="Y41" s="190"/>
      <c r="Z41" s="170"/>
      <c r="AA41" s="170"/>
      <c r="AB41" s="170"/>
    </row>
    <row r="42" spans="1:28" ht="27.75" customHeight="1">
      <c r="A42" s="169"/>
      <c r="B42" s="456" t="s">
        <v>267</v>
      </c>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170"/>
    </row>
    <row r="43" spans="1:28" ht="30" customHeight="1">
      <c r="A43" s="169"/>
      <c r="B43" s="456" t="s">
        <v>268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170"/>
    </row>
    <row r="44" spans="1:28">
      <c r="Z44" s="170"/>
    </row>
    <row r="45" spans="1:28">
      <c r="B45" s="171" t="s">
        <v>269</v>
      </c>
    </row>
    <row r="46" spans="1:28">
      <c r="C46" s="171" t="s">
        <v>270</v>
      </c>
    </row>
    <row r="47" spans="1:28">
      <c r="C47" s="171" t="s">
        <v>271</v>
      </c>
    </row>
    <row r="48" spans="1:28">
      <c r="C48" s="171" t="s">
        <v>272</v>
      </c>
    </row>
    <row r="49" spans="3:3">
      <c r="C49" s="171" t="s">
        <v>271</v>
      </c>
    </row>
    <row r="50" spans="3:3">
      <c r="C50" s="171" t="s">
        <v>273</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41"/>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E13" zoomScaleNormal="100" zoomScaleSheetLayoutView="100" workbookViewId="0">
      <selection activeCell="F3" sqref="F3"/>
    </sheetView>
  </sheetViews>
  <sheetFormatPr defaultColWidth="4" defaultRowHeight="13.5"/>
  <cols>
    <col min="1" max="1" width="2.125" style="171" customWidth="1"/>
    <col min="2" max="2" width="3.625" style="171" customWidth="1"/>
    <col min="3" max="21" width="5.625" style="171" customWidth="1"/>
    <col min="22" max="25" width="3.625" style="171" customWidth="1"/>
    <col min="26" max="26" width="2.125" style="171" customWidth="1"/>
    <col min="27" max="255" width="4" style="171"/>
    <col min="256" max="256" width="1.75" style="171" customWidth="1"/>
    <col min="257" max="257" width="2.125" style="171" customWidth="1"/>
    <col min="258" max="258" width="2.375" style="171" customWidth="1"/>
    <col min="259" max="277" width="4" style="171" customWidth="1"/>
    <col min="278" max="281" width="2.375" style="171" customWidth="1"/>
    <col min="282" max="282" width="2.125" style="171" customWidth="1"/>
    <col min="283" max="511" width="4" style="171"/>
    <col min="512" max="512" width="1.75" style="171" customWidth="1"/>
    <col min="513" max="513" width="2.125" style="171" customWidth="1"/>
    <col min="514" max="514" width="2.375" style="171" customWidth="1"/>
    <col min="515" max="533" width="4" style="171" customWidth="1"/>
    <col min="534" max="537" width="2.375" style="171" customWidth="1"/>
    <col min="538" max="538" width="2.125" style="171" customWidth="1"/>
    <col min="539" max="767" width="4" style="171"/>
    <col min="768" max="768" width="1.75" style="171" customWidth="1"/>
    <col min="769" max="769" width="2.125" style="171" customWidth="1"/>
    <col min="770" max="770" width="2.375" style="171" customWidth="1"/>
    <col min="771" max="789" width="4" style="171" customWidth="1"/>
    <col min="790" max="793" width="2.375" style="171" customWidth="1"/>
    <col min="794" max="794" width="2.125" style="171" customWidth="1"/>
    <col min="795" max="1023" width="4" style="171"/>
    <col min="1024" max="1024" width="1.75" style="171" customWidth="1"/>
    <col min="1025" max="1025" width="2.125" style="171" customWidth="1"/>
    <col min="1026" max="1026" width="2.375" style="171" customWidth="1"/>
    <col min="1027" max="1045" width="4" style="171" customWidth="1"/>
    <col min="1046" max="1049" width="2.375" style="171" customWidth="1"/>
    <col min="1050" max="1050" width="2.125" style="171" customWidth="1"/>
    <col min="1051" max="1279" width="4" style="171"/>
    <col min="1280" max="1280" width="1.75" style="171" customWidth="1"/>
    <col min="1281" max="1281" width="2.125" style="171" customWidth="1"/>
    <col min="1282" max="1282" width="2.375" style="171" customWidth="1"/>
    <col min="1283" max="1301" width="4" style="171" customWidth="1"/>
    <col min="1302" max="1305" width="2.375" style="171" customWidth="1"/>
    <col min="1306" max="1306" width="2.125" style="171" customWidth="1"/>
    <col min="1307" max="1535" width="4" style="171"/>
    <col min="1536" max="1536" width="1.75" style="171" customWidth="1"/>
    <col min="1537" max="1537" width="2.125" style="171" customWidth="1"/>
    <col min="1538" max="1538" width="2.375" style="171" customWidth="1"/>
    <col min="1539" max="1557" width="4" style="171" customWidth="1"/>
    <col min="1558" max="1561" width="2.375" style="171" customWidth="1"/>
    <col min="1562" max="1562" width="2.125" style="171" customWidth="1"/>
    <col min="1563" max="1791" width="4" style="171"/>
    <col min="1792" max="1792" width="1.75" style="171" customWidth="1"/>
    <col min="1793" max="1793" width="2.125" style="171" customWidth="1"/>
    <col min="1794" max="1794" width="2.375" style="171" customWidth="1"/>
    <col min="1795" max="1813" width="4" style="171" customWidth="1"/>
    <col min="1814" max="1817" width="2.375" style="171" customWidth="1"/>
    <col min="1818" max="1818" width="2.125" style="171" customWidth="1"/>
    <col min="1819" max="2047" width="4" style="171"/>
    <col min="2048" max="2048" width="1.75" style="171" customWidth="1"/>
    <col min="2049" max="2049" width="2.125" style="171" customWidth="1"/>
    <col min="2050" max="2050" width="2.375" style="171" customWidth="1"/>
    <col min="2051" max="2069" width="4" style="171" customWidth="1"/>
    <col min="2070" max="2073" width="2.375" style="171" customWidth="1"/>
    <col min="2074" max="2074" width="2.125" style="171" customWidth="1"/>
    <col min="2075" max="2303" width="4" style="171"/>
    <col min="2304" max="2304" width="1.75" style="171" customWidth="1"/>
    <col min="2305" max="2305" width="2.125" style="171" customWidth="1"/>
    <col min="2306" max="2306" width="2.375" style="171" customWidth="1"/>
    <col min="2307" max="2325" width="4" style="171" customWidth="1"/>
    <col min="2326" max="2329" width="2.375" style="171" customWidth="1"/>
    <col min="2330" max="2330" width="2.125" style="171" customWidth="1"/>
    <col min="2331" max="2559" width="4" style="171"/>
    <col min="2560" max="2560" width="1.75" style="171" customWidth="1"/>
    <col min="2561" max="2561" width="2.125" style="171" customWidth="1"/>
    <col min="2562" max="2562" width="2.375" style="171" customWidth="1"/>
    <col min="2563" max="2581" width="4" style="171" customWidth="1"/>
    <col min="2582" max="2585" width="2.375" style="171" customWidth="1"/>
    <col min="2586" max="2586" width="2.125" style="171" customWidth="1"/>
    <col min="2587" max="2815" width="4" style="171"/>
    <col min="2816" max="2816" width="1.75" style="171" customWidth="1"/>
    <col min="2817" max="2817" width="2.125" style="171" customWidth="1"/>
    <col min="2818" max="2818" width="2.375" style="171" customWidth="1"/>
    <col min="2819" max="2837" width="4" style="171" customWidth="1"/>
    <col min="2838" max="2841" width="2.375" style="171" customWidth="1"/>
    <col min="2842" max="2842" width="2.125" style="171" customWidth="1"/>
    <col min="2843" max="3071" width="4" style="171"/>
    <col min="3072" max="3072" width="1.75" style="171" customWidth="1"/>
    <col min="3073" max="3073" width="2.125" style="171" customWidth="1"/>
    <col min="3074" max="3074" width="2.375" style="171" customWidth="1"/>
    <col min="3075" max="3093" width="4" style="171" customWidth="1"/>
    <col min="3094" max="3097" width="2.375" style="171" customWidth="1"/>
    <col min="3098" max="3098" width="2.125" style="171" customWidth="1"/>
    <col min="3099" max="3327" width="4" style="171"/>
    <col min="3328" max="3328" width="1.75" style="171" customWidth="1"/>
    <col min="3329" max="3329" width="2.125" style="171" customWidth="1"/>
    <col min="3330" max="3330" width="2.375" style="171" customWidth="1"/>
    <col min="3331" max="3349" width="4" style="171" customWidth="1"/>
    <col min="3350" max="3353" width="2.375" style="171" customWidth="1"/>
    <col min="3354" max="3354" width="2.125" style="171" customWidth="1"/>
    <col min="3355" max="3583" width="4" style="171"/>
    <col min="3584" max="3584" width="1.75" style="171" customWidth="1"/>
    <col min="3585" max="3585" width="2.125" style="171" customWidth="1"/>
    <col min="3586" max="3586" width="2.375" style="171" customWidth="1"/>
    <col min="3587" max="3605" width="4" style="171" customWidth="1"/>
    <col min="3606" max="3609" width="2.375" style="171" customWidth="1"/>
    <col min="3610" max="3610" width="2.125" style="171" customWidth="1"/>
    <col min="3611" max="3839" width="4" style="171"/>
    <col min="3840" max="3840" width="1.75" style="171" customWidth="1"/>
    <col min="3841" max="3841" width="2.125" style="171" customWidth="1"/>
    <col min="3842" max="3842" width="2.375" style="171" customWidth="1"/>
    <col min="3843" max="3861" width="4" style="171" customWidth="1"/>
    <col min="3862" max="3865" width="2.375" style="171" customWidth="1"/>
    <col min="3866" max="3866" width="2.125" style="171" customWidth="1"/>
    <col min="3867" max="4095" width="4" style="171"/>
    <col min="4096" max="4096" width="1.75" style="171" customWidth="1"/>
    <col min="4097" max="4097" width="2.125" style="171" customWidth="1"/>
    <col min="4098" max="4098" width="2.375" style="171" customWidth="1"/>
    <col min="4099" max="4117" width="4" style="171" customWidth="1"/>
    <col min="4118" max="4121" width="2.375" style="171" customWidth="1"/>
    <col min="4122" max="4122" width="2.125" style="171" customWidth="1"/>
    <col min="4123" max="4351" width="4" style="171"/>
    <col min="4352" max="4352" width="1.75" style="171" customWidth="1"/>
    <col min="4353" max="4353" width="2.125" style="171" customWidth="1"/>
    <col min="4354" max="4354" width="2.375" style="171" customWidth="1"/>
    <col min="4355" max="4373" width="4" style="171" customWidth="1"/>
    <col min="4374" max="4377" width="2.375" style="171" customWidth="1"/>
    <col min="4378" max="4378" width="2.125" style="171" customWidth="1"/>
    <col min="4379" max="4607" width="4" style="171"/>
    <col min="4608" max="4608" width="1.75" style="171" customWidth="1"/>
    <col min="4609" max="4609" width="2.125" style="171" customWidth="1"/>
    <col min="4610" max="4610" width="2.375" style="171" customWidth="1"/>
    <col min="4611" max="4629" width="4" style="171" customWidth="1"/>
    <col min="4630" max="4633" width="2.375" style="171" customWidth="1"/>
    <col min="4634" max="4634" width="2.125" style="171" customWidth="1"/>
    <col min="4635" max="4863" width="4" style="171"/>
    <col min="4864" max="4864" width="1.75" style="171" customWidth="1"/>
    <col min="4865" max="4865" width="2.125" style="171" customWidth="1"/>
    <col min="4866" max="4866" width="2.375" style="171" customWidth="1"/>
    <col min="4867" max="4885" width="4" style="171" customWidth="1"/>
    <col min="4886" max="4889" width="2.375" style="171" customWidth="1"/>
    <col min="4890" max="4890" width="2.125" style="171" customWidth="1"/>
    <col min="4891" max="5119" width="4" style="171"/>
    <col min="5120" max="5120" width="1.75" style="171" customWidth="1"/>
    <col min="5121" max="5121" width="2.125" style="171" customWidth="1"/>
    <col min="5122" max="5122" width="2.375" style="171" customWidth="1"/>
    <col min="5123" max="5141" width="4" style="171" customWidth="1"/>
    <col min="5142" max="5145" width="2.375" style="171" customWidth="1"/>
    <col min="5146" max="5146" width="2.125" style="171" customWidth="1"/>
    <col min="5147" max="5375" width="4" style="171"/>
    <col min="5376" max="5376" width="1.75" style="171" customWidth="1"/>
    <col min="5377" max="5377" width="2.125" style="171" customWidth="1"/>
    <col min="5378" max="5378" width="2.375" style="171" customWidth="1"/>
    <col min="5379" max="5397" width="4" style="171" customWidth="1"/>
    <col min="5398" max="5401" width="2.375" style="171" customWidth="1"/>
    <col min="5402" max="5402" width="2.125" style="171" customWidth="1"/>
    <col min="5403" max="5631" width="4" style="171"/>
    <col min="5632" max="5632" width="1.75" style="171" customWidth="1"/>
    <col min="5633" max="5633" width="2.125" style="171" customWidth="1"/>
    <col min="5634" max="5634" width="2.375" style="171" customWidth="1"/>
    <col min="5635" max="5653" width="4" style="171" customWidth="1"/>
    <col min="5654" max="5657" width="2.375" style="171" customWidth="1"/>
    <col min="5658" max="5658" width="2.125" style="171" customWidth="1"/>
    <col min="5659" max="5887" width="4" style="171"/>
    <col min="5888" max="5888" width="1.75" style="171" customWidth="1"/>
    <col min="5889" max="5889" width="2.125" style="171" customWidth="1"/>
    <col min="5890" max="5890" width="2.375" style="171" customWidth="1"/>
    <col min="5891" max="5909" width="4" style="171" customWidth="1"/>
    <col min="5910" max="5913" width="2.375" style="171" customWidth="1"/>
    <col min="5914" max="5914" width="2.125" style="171" customWidth="1"/>
    <col min="5915" max="6143" width="4" style="171"/>
    <col min="6144" max="6144" width="1.75" style="171" customWidth="1"/>
    <col min="6145" max="6145" width="2.125" style="171" customWidth="1"/>
    <col min="6146" max="6146" width="2.375" style="171" customWidth="1"/>
    <col min="6147" max="6165" width="4" style="171" customWidth="1"/>
    <col min="6166" max="6169" width="2.375" style="171" customWidth="1"/>
    <col min="6170" max="6170" width="2.125" style="171" customWidth="1"/>
    <col min="6171" max="6399" width="4" style="171"/>
    <col min="6400" max="6400" width="1.75" style="171" customWidth="1"/>
    <col min="6401" max="6401" width="2.125" style="171" customWidth="1"/>
    <col min="6402" max="6402" width="2.375" style="171" customWidth="1"/>
    <col min="6403" max="6421" width="4" style="171" customWidth="1"/>
    <col min="6422" max="6425" width="2.375" style="171" customWidth="1"/>
    <col min="6426" max="6426" width="2.125" style="171" customWidth="1"/>
    <col min="6427" max="6655" width="4" style="171"/>
    <col min="6656" max="6656" width="1.75" style="171" customWidth="1"/>
    <col min="6657" max="6657" width="2.125" style="171" customWidth="1"/>
    <col min="6658" max="6658" width="2.375" style="171" customWidth="1"/>
    <col min="6659" max="6677" width="4" style="171" customWidth="1"/>
    <col min="6678" max="6681" width="2.375" style="171" customWidth="1"/>
    <col min="6682" max="6682" width="2.125" style="171" customWidth="1"/>
    <col min="6683" max="6911" width="4" style="171"/>
    <col min="6912" max="6912" width="1.75" style="171" customWidth="1"/>
    <col min="6913" max="6913" width="2.125" style="171" customWidth="1"/>
    <col min="6914" max="6914" width="2.375" style="171" customWidth="1"/>
    <col min="6915" max="6933" width="4" style="171" customWidth="1"/>
    <col min="6934" max="6937" width="2.375" style="171" customWidth="1"/>
    <col min="6938" max="6938" width="2.125" style="171" customWidth="1"/>
    <col min="6939" max="7167" width="4" style="171"/>
    <col min="7168" max="7168" width="1.75" style="171" customWidth="1"/>
    <col min="7169" max="7169" width="2.125" style="171" customWidth="1"/>
    <col min="7170" max="7170" width="2.375" style="171" customWidth="1"/>
    <col min="7171" max="7189" width="4" style="171" customWidth="1"/>
    <col min="7190" max="7193" width="2.375" style="171" customWidth="1"/>
    <col min="7194" max="7194" width="2.125" style="171" customWidth="1"/>
    <col min="7195" max="7423" width="4" style="171"/>
    <col min="7424" max="7424" width="1.75" style="171" customWidth="1"/>
    <col min="7425" max="7425" width="2.125" style="171" customWidth="1"/>
    <col min="7426" max="7426" width="2.375" style="171" customWidth="1"/>
    <col min="7427" max="7445" width="4" style="171" customWidth="1"/>
    <col min="7446" max="7449" width="2.375" style="171" customWidth="1"/>
    <col min="7450" max="7450" width="2.125" style="171" customWidth="1"/>
    <col min="7451" max="7679" width="4" style="171"/>
    <col min="7680" max="7680" width="1.75" style="171" customWidth="1"/>
    <col min="7681" max="7681" width="2.125" style="171" customWidth="1"/>
    <col min="7682" max="7682" width="2.375" style="171" customWidth="1"/>
    <col min="7683" max="7701" width="4" style="171" customWidth="1"/>
    <col min="7702" max="7705" width="2.375" style="171" customWidth="1"/>
    <col min="7706" max="7706" width="2.125" style="171" customWidth="1"/>
    <col min="7707" max="7935" width="4" style="171"/>
    <col min="7936" max="7936" width="1.75" style="171" customWidth="1"/>
    <col min="7937" max="7937" width="2.125" style="171" customWidth="1"/>
    <col min="7938" max="7938" width="2.375" style="171" customWidth="1"/>
    <col min="7939" max="7957" width="4" style="171" customWidth="1"/>
    <col min="7958" max="7961" width="2.375" style="171" customWidth="1"/>
    <col min="7962" max="7962" width="2.125" style="171" customWidth="1"/>
    <col min="7963" max="8191" width="4" style="171"/>
    <col min="8192" max="8192" width="1.75" style="171" customWidth="1"/>
    <col min="8193" max="8193" width="2.125" style="171" customWidth="1"/>
    <col min="8194" max="8194" width="2.375" style="171" customWidth="1"/>
    <col min="8195" max="8213" width="4" style="171" customWidth="1"/>
    <col min="8214" max="8217" width="2.375" style="171" customWidth="1"/>
    <col min="8218" max="8218" width="2.125" style="171" customWidth="1"/>
    <col min="8219" max="8447" width="4" style="171"/>
    <col min="8448" max="8448" width="1.75" style="171" customWidth="1"/>
    <col min="8449" max="8449" width="2.125" style="171" customWidth="1"/>
    <col min="8450" max="8450" width="2.375" style="171" customWidth="1"/>
    <col min="8451" max="8469" width="4" style="171" customWidth="1"/>
    <col min="8470" max="8473" width="2.375" style="171" customWidth="1"/>
    <col min="8474" max="8474" width="2.125" style="171" customWidth="1"/>
    <col min="8475" max="8703" width="4" style="171"/>
    <col min="8704" max="8704" width="1.75" style="171" customWidth="1"/>
    <col min="8705" max="8705" width="2.125" style="171" customWidth="1"/>
    <col min="8706" max="8706" width="2.375" style="171" customWidth="1"/>
    <col min="8707" max="8725" width="4" style="171" customWidth="1"/>
    <col min="8726" max="8729" width="2.375" style="171" customWidth="1"/>
    <col min="8730" max="8730" width="2.125" style="171" customWidth="1"/>
    <col min="8731" max="8959" width="4" style="171"/>
    <col min="8960" max="8960" width="1.75" style="171" customWidth="1"/>
    <col min="8961" max="8961" width="2.125" style="171" customWidth="1"/>
    <col min="8962" max="8962" width="2.375" style="171" customWidth="1"/>
    <col min="8963" max="8981" width="4" style="171" customWidth="1"/>
    <col min="8982" max="8985" width="2.375" style="171" customWidth="1"/>
    <col min="8986" max="8986" width="2.125" style="171" customWidth="1"/>
    <col min="8987" max="9215" width="4" style="171"/>
    <col min="9216" max="9216" width="1.75" style="171" customWidth="1"/>
    <col min="9217" max="9217" width="2.125" style="171" customWidth="1"/>
    <col min="9218" max="9218" width="2.375" style="171" customWidth="1"/>
    <col min="9219" max="9237" width="4" style="171" customWidth="1"/>
    <col min="9238" max="9241" width="2.375" style="171" customWidth="1"/>
    <col min="9242" max="9242" width="2.125" style="171" customWidth="1"/>
    <col min="9243" max="9471" width="4" style="171"/>
    <col min="9472" max="9472" width="1.75" style="171" customWidth="1"/>
    <col min="9473" max="9473" width="2.125" style="171" customWidth="1"/>
    <col min="9474" max="9474" width="2.375" style="171" customWidth="1"/>
    <col min="9475" max="9493" width="4" style="171" customWidth="1"/>
    <col min="9494" max="9497" width="2.375" style="171" customWidth="1"/>
    <col min="9498" max="9498" width="2.125" style="171" customWidth="1"/>
    <col min="9499" max="9727" width="4" style="171"/>
    <col min="9728" max="9728" width="1.75" style="171" customWidth="1"/>
    <col min="9729" max="9729" width="2.125" style="171" customWidth="1"/>
    <col min="9730" max="9730" width="2.375" style="171" customWidth="1"/>
    <col min="9731" max="9749" width="4" style="171" customWidth="1"/>
    <col min="9750" max="9753" width="2.375" style="171" customWidth="1"/>
    <col min="9754" max="9754" width="2.125" style="171" customWidth="1"/>
    <col min="9755" max="9983" width="4" style="171"/>
    <col min="9984" max="9984" width="1.75" style="171" customWidth="1"/>
    <col min="9985" max="9985" width="2.125" style="171" customWidth="1"/>
    <col min="9986" max="9986" width="2.375" style="171" customWidth="1"/>
    <col min="9987" max="10005" width="4" style="171" customWidth="1"/>
    <col min="10006" max="10009" width="2.375" style="171" customWidth="1"/>
    <col min="10010" max="10010" width="2.125" style="171" customWidth="1"/>
    <col min="10011" max="10239" width="4" style="171"/>
    <col min="10240" max="10240" width="1.75" style="171" customWidth="1"/>
    <col min="10241" max="10241" width="2.125" style="171" customWidth="1"/>
    <col min="10242" max="10242" width="2.375" style="171" customWidth="1"/>
    <col min="10243" max="10261" width="4" style="171" customWidth="1"/>
    <col min="10262" max="10265" width="2.375" style="171" customWidth="1"/>
    <col min="10266" max="10266" width="2.125" style="171" customWidth="1"/>
    <col min="10267" max="10495" width="4" style="171"/>
    <col min="10496" max="10496" width="1.75" style="171" customWidth="1"/>
    <col min="10497" max="10497" width="2.125" style="171" customWidth="1"/>
    <col min="10498" max="10498" width="2.375" style="171" customWidth="1"/>
    <col min="10499" max="10517" width="4" style="171" customWidth="1"/>
    <col min="10518" max="10521" width="2.375" style="171" customWidth="1"/>
    <col min="10522" max="10522" width="2.125" style="171" customWidth="1"/>
    <col min="10523" max="10751" width="4" style="171"/>
    <col min="10752" max="10752" width="1.75" style="171" customWidth="1"/>
    <col min="10753" max="10753" width="2.125" style="171" customWidth="1"/>
    <col min="10754" max="10754" width="2.375" style="171" customWidth="1"/>
    <col min="10755" max="10773" width="4" style="171" customWidth="1"/>
    <col min="10774" max="10777" width="2.375" style="171" customWidth="1"/>
    <col min="10778" max="10778" width="2.125" style="171" customWidth="1"/>
    <col min="10779" max="11007" width="4" style="171"/>
    <col min="11008" max="11008" width="1.75" style="171" customWidth="1"/>
    <col min="11009" max="11009" width="2.125" style="171" customWidth="1"/>
    <col min="11010" max="11010" width="2.375" style="171" customWidth="1"/>
    <col min="11011" max="11029" width="4" style="171" customWidth="1"/>
    <col min="11030" max="11033" width="2.375" style="171" customWidth="1"/>
    <col min="11034" max="11034" width="2.125" style="171" customWidth="1"/>
    <col min="11035" max="11263" width="4" style="171"/>
    <col min="11264" max="11264" width="1.75" style="171" customWidth="1"/>
    <col min="11265" max="11265" width="2.125" style="171" customWidth="1"/>
    <col min="11266" max="11266" width="2.375" style="171" customWidth="1"/>
    <col min="11267" max="11285" width="4" style="171" customWidth="1"/>
    <col min="11286" max="11289" width="2.375" style="171" customWidth="1"/>
    <col min="11290" max="11290" width="2.125" style="171" customWidth="1"/>
    <col min="11291" max="11519" width="4" style="171"/>
    <col min="11520" max="11520" width="1.75" style="171" customWidth="1"/>
    <col min="11521" max="11521" width="2.125" style="171" customWidth="1"/>
    <col min="11522" max="11522" width="2.375" style="171" customWidth="1"/>
    <col min="11523" max="11541" width="4" style="171" customWidth="1"/>
    <col min="11542" max="11545" width="2.375" style="171" customWidth="1"/>
    <col min="11546" max="11546" width="2.125" style="171" customWidth="1"/>
    <col min="11547" max="11775" width="4" style="171"/>
    <col min="11776" max="11776" width="1.75" style="171" customWidth="1"/>
    <col min="11777" max="11777" width="2.125" style="171" customWidth="1"/>
    <col min="11778" max="11778" width="2.375" style="171" customWidth="1"/>
    <col min="11779" max="11797" width="4" style="171" customWidth="1"/>
    <col min="11798" max="11801" width="2.375" style="171" customWidth="1"/>
    <col min="11802" max="11802" width="2.125" style="171" customWidth="1"/>
    <col min="11803" max="12031" width="4" style="171"/>
    <col min="12032" max="12032" width="1.75" style="171" customWidth="1"/>
    <col min="12033" max="12033" width="2.125" style="171" customWidth="1"/>
    <col min="12034" max="12034" width="2.375" style="171" customWidth="1"/>
    <col min="12035" max="12053" width="4" style="171" customWidth="1"/>
    <col min="12054" max="12057" width="2.375" style="171" customWidth="1"/>
    <col min="12058" max="12058" width="2.125" style="171" customWidth="1"/>
    <col min="12059" max="12287" width="4" style="171"/>
    <col min="12288" max="12288" width="1.75" style="171" customWidth="1"/>
    <col min="12289" max="12289" width="2.125" style="171" customWidth="1"/>
    <col min="12290" max="12290" width="2.375" style="171" customWidth="1"/>
    <col min="12291" max="12309" width="4" style="171" customWidth="1"/>
    <col min="12310" max="12313" width="2.375" style="171" customWidth="1"/>
    <col min="12314" max="12314" width="2.125" style="171" customWidth="1"/>
    <col min="12315" max="12543" width="4" style="171"/>
    <col min="12544" max="12544" width="1.75" style="171" customWidth="1"/>
    <col min="12545" max="12545" width="2.125" style="171" customWidth="1"/>
    <col min="12546" max="12546" width="2.375" style="171" customWidth="1"/>
    <col min="12547" max="12565" width="4" style="171" customWidth="1"/>
    <col min="12566" max="12569" width="2.375" style="171" customWidth="1"/>
    <col min="12570" max="12570" width="2.125" style="171" customWidth="1"/>
    <col min="12571" max="12799" width="4" style="171"/>
    <col min="12800" max="12800" width="1.75" style="171" customWidth="1"/>
    <col min="12801" max="12801" width="2.125" style="171" customWidth="1"/>
    <col min="12802" max="12802" width="2.375" style="171" customWidth="1"/>
    <col min="12803" max="12821" width="4" style="171" customWidth="1"/>
    <col min="12822" max="12825" width="2.375" style="171" customWidth="1"/>
    <col min="12826" max="12826" width="2.125" style="171" customWidth="1"/>
    <col min="12827" max="13055" width="4" style="171"/>
    <col min="13056" max="13056" width="1.75" style="171" customWidth="1"/>
    <col min="13057" max="13057" width="2.125" style="171" customWidth="1"/>
    <col min="13058" max="13058" width="2.375" style="171" customWidth="1"/>
    <col min="13059" max="13077" width="4" style="171" customWidth="1"/>
    <col min="13078" max="13081" width="2.375" style="171" customWidth="1"/>
    <col min="13082" max="13082" width="2.125" style="171" customWidth="1"/>
    <col min="13083" max="13311" width="4" style="171"/>
    <col min="13312" max="13312" width="1.75" style="171" customWidth="1"/>
    <col min="13313" max="13313" width="2.125" style="171" customWidth="1"/>
    <col min="13314" max="13314" width="2.375" style="171" customWidth="1"/>
    <col min="13315" max="13333" width="4" style="171" customWidth="1"/>
    <col min="13334" max="13337" width="2.375" style="171" customWidth="1"/>
    <col min="13338" max="13338" width="2.125" style="171" customWidth="1"/>
    <col min="13339" max="13567" width="4" style="171"/>
    <col min="13568" max="13568" width="1.75" style="171" customWidth="1"/>
    <col min="13569" max="13569" width="2.125" style="171" customWidth="1"/>
    <col min="13570" max="13570" width="2.375" style="171" customWidth="1"/>
    <col min="13571" max="13589" width="4" style="171" customWidth="1"/>
    <col min="13590" max="13593" width="2.375" style="171" customWidth="1"/>
    <col min="13594" max="13594" width="2.125" style="171" customWidth="1"/>
    <col min="13595" max="13823" width="4" style="171"/>
    <col min="13824" max="13824" width="1.75" style="171" customWidth="1"/>
    <col min="13825" max="13825" width="2.125" style="171" customWidth="1"/>
    <col min="13826" max="13826" width="2.375" style="171" customWidth="1"/>
    <col min="13827" max="13845" width="4" style="171" customWidth="1"/>
    <col min="13846" max="13849" width="2.375" style="171" customWidth="1"/>
    <col min="13850" max="13850" width="2.125" style="171" customWidth="1"/>
    <col min="13851" max="14079" width="4" style="171"/>
    <col min="14080" max="14080" width="1.75" style="171" customWidth="1"/>
    <col min="14081" max="14081" width="2.125" style="171" customWidth="1"/>
    <col min="14082" max="14082" width="2.375" style="171" customWidth="1"/>
    <col min="14083" max="14101" width="4" style="171" customWidth="1"/>
    <col min="14102" max="14105" width="2.375" style="171" customWidth="1"/>
    <col min="14106" max="14106" width="2.125" style="171" customWidth="1"/>
    <col min="14107" max="14335" width="4" style="171"/>
    <col min="14336" max="14336" width="1.75" style="171" customWidth="1"/>
    <col min="14337" max="14337" width="2.125" style="171" customWidth="1"/>
    <col min="14338" max="14338" width="2.375" style="171" customWidth="1"/>
    <col min="14339" max="14357" width="4" style="171" customWidth="1"/>
    <col min="14358" max="14361" width="2.375" style="171" customWidth="1"/>
    <col min="14362" max="14362" width="2.125" style="171" customWidth="1"/>
    <col min="14363" max="14591" width="4" style="171"/>
    <col min="14592" max="14592" width="1.75" style="171" customWidth="1"/>
    <col min="14593" max="14593" width="2.125" style="171" customWidth="1"/>
    <col min="14594" max="14594" width="2.375" style="171" customWidth="1"/>
    <col min="14595" max="14613" width="4" style="171" customWidth="1"/>
    <col min="14614" max="14617" width="2.375" style="171" customWidth="1"/>
    <col min="14618" max="14618" width="2.125" style="171" customWidth="1"/>
    <col min="14619" max="14847" width="4" style="171"/>
    <col min="14848" max="14848" width="1.75" style="171" customWidth="1"/>
    <col min="14849" max="14849" width="2.125" style="171" customWidth="1"/>
    <col min="14850" max="14850" width="2.375" style="171" customWidth="1"/>
    <col min="14851" max="14869" width="4" style="171" customWidth="1"/>
    <col min="14870" max="14873" width="2.375" style="171" customWidth="1"/>
    <col min="14874" max="14874" width="2.125" style="171" customWidth="1"/>
    <col min="14875" max="15103" width="4" style="171"/>
    <col min="15104" max="15104" width="1.75" style="171" customWidth="1"/>
    <col min="15105" max="15105" width="2.125" style="171" customWidth="1"/>
    <col min="15106" max="15106" width="2.375" style="171" customWidth="1"/>
    <col min="15107" max="15125" width="4" style="171" customWidth="1"/>
    <col min="15126" max="15129" width="2.375" style="171" customWidth="1"/>
    <col min="15130" max="15130" width="2.125" style="171" customWidth="1"/>
    <col min="15131" max="15359" width="4" style="171"/>
    <col min="15360" max="15360" width="1.75" style="171" customWidth="1"/>
    <col min="15361" max="15361" width="2.125" style="171" customWidth="1"/>
    <col min="15362" max="15362" width="2.375" style="171" customWidth="1"/>
    <col min="15363" max="15381" width="4" style="171" customWidth="1"/>
    <col min="15382" max="15385" width="2.375" style="171" customWidth="1"/>
    <col min="15386" max="15386" width="2.125" style="171" customWidth="1"/>
    <col min="15387" max="15615" width="4" style="171"/>
    <col min="15616" max="15616" width="1.75" style="171" customWidth="1"/>
    <col min="15617" max="15617" width="2.125" style="171" customWidth="1"/>
    <col min="15618" max="15618" width="2.375" style="171" customWidth="1"/>
    <col min="15619" max="15637" width="4" style="171" customWidth="1"/>
    <col min="15638" max="15641" width="2.375" style="171" customWidth="1"/>
    <col min="15642" max="15642" width="2.125" style="171" customWidth="1"/>
    <col min="15643" max="15871" width="4" style="171"/>
    <col min="15872" max="15872" width="1.75" style="171" customWidth="1"/>
    <col min="15873" max="15873" width="2.125" style="171" customWidth="1"/>
    <col min="15874" max="15874" width="2.375" style="171" customWidth="1"/>
    <col min="15875" max="15893" width="4" style="171" customWidth="1"/>
    <col min="15894" max="15897" width="2.375" style="171" customWidth="1"/>
    <col min="15898" max="15898" width="2.125" style="171" customWidth="1"/>
    <col min="15899" max="16127" width="4" style="171"/>
    <col min="16128" max="16128" width="1.75" style="171" customWidth="1"/>
    <col min="16129" max="16129" width="2.125" style="171" customWidth="1"/>
    <col min="16130" max="16130" width="2.375" style="171" customWidth="1"/>
    <col min="16131" max="16149" width="4" style="171" customWidth="1"/>
    <col min="16150" max="16153" width="2.375" style="171" customWidth="1"/>
    <col min="16154" max="16154" width="2.125" style="171" customWidth="1"/>
    <col min="16155" max="16384" width="4" style="171"/>
  </cols>
  <sheetData>
    <row r="1" spans="1:29" ht="20.100000000000001" customHeigh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1:29" ht="20.100000000000001" customHeight="1">
      <c r="A2" s="170"/>
      <c r="B2" s="170"/>
      <c r="C2" s="170"/>
      <c r="D2" s="170"/>
      <c r="E2" s="170"/>
      <c r="F2" s="170" t="s">
        <v>274</v>
      </c>
      <c r="G2" s="170"/>
      <c r="H2" s="170"/>
      <c r="I2" s="170"/>
      <c r="J2" s="170"/>
      <c r="K2" s="170"/>
      <c r="L2" s="170"/>
      <c r="M2" s="170"/>
      <c r="N2" s="170"/>
      <c r="O2" s="170"/>
      <c r="P2" s="170"/>
      <c r="Q2" s="170"/>
      <c r="R2" s="474" t="s">
        <v>216</v>
      </c>
      <c r="S2" s="474"/>
      <c r="T2" s="474"/>
      <c r="U2" s="474"/>
      <c r="V2" s="474"/>
      <c r="W2" s="474"/>
      <c r="X2" s="474"/>
      <c r="Y2" s="474"/>
      <c r="Z2" s="170"/>
    </row>
    <row r="3" spans="1:29" ht="20.100000000000001" customHeight="1">
      <c r="A3" s="170"/>
      <c r="B3" s="170"/>
      <c r="C3" s="170"/>
      <c r="D3" s="170"/>
      <c r="E3" s="170"/>
      <c r="F3" s="170"/>
      <c r="G3" s="170"/>
      <c r="H3" s="170"/>
      <c r="I3" s="170"/>
      <c r="J3" s="170"/>
      <c r="K3" s="170"/>
      <c r="L3" s="170"/>
      <c r="M3" s="170"/>
      <c r="N3" s="170"/>
      <c r="O3" s="170"/>
      <c r="P3" s="170"/>
      <c r="Q3" s="170"/>
      <c r="R3" s="170"/>
      <c r="S3" s="170"/>
      <c r="T3" s="191"/>
      <c r="U3" s="170"/>
      <c r="V3" s="170"/>
      <c r="W3" s="170"/>
      <c r="X3" s="170"/>
      <c r="Y3" s="170"/>
      <c r="Z3" s="170"/>
    </row>
    <row r="4" spans="1:29" ht="20.100000000000001" customHeight="1">
      <c r="A4" s="170"/>
      <c r="B4" s="451" t="s">
        <v>217</v>
      </c>
      <c r="C4" s="451"/>
      <c r="D4" s="451"/>
      <c r="E4" s="451"/>
      <c r="F4" s="451"/>
      <c r="G4" s="451"/>
      <c r="H4" s="451"/>
      <c r="I4" s="451"/>
      <c r="J4" s="451"/>
      <c r="K4" s="451"/>
      <c r="L4" s="451"/>
      <c r="M4" s="451"/>
      <c r="N4" s="451"/>
      <c r="O4" s="451"/>
      <c r="P4" s="451"/>
      <c r="Q4" s="451"/>
      <c r="R4" s="451"/>
      <c r="S4" s="451"/>
      <c r="T4" s="451"/>
      <c r="U4" s="451"/>
      <c r="V4" s="451"/>
      <c r="W4" s="451"/>
      <c r="X4" s="451"/>
      <c r="Y4" s="451"/>
      <c r="Z4" s="170"/>
    </row>
    <row r="5" spans="1:29" ht="20.100000000000001" customHeight="1">
      <c r="A5" s="170"/>
      <c r="B5" s="451" t="s">
        <v>219</v>
      </c>
      <c r="C5" s="451"/>
      <c r="D5" s="451"/>
      <c r="E5" s="451"/>
      <c r="F5" s="451"/>
      <c r="G5" s="451"/>
      <c r="H5" s="451"/>
      <c r="I5" s="451"/>
      <c r="J5" s="451"/>
      <c r="K5" s="451"/>
      <c r="L5" s="451"/>
      <c r="M5" s="451"/>
      <c r="N5" s="451"/>
      <c r="O5" s="451"/>
      <c r="P5" s="451"/>
      <c r="Q5" s="451"/>
      <c r="R5" s="451"/>
      <c r="S5" s="451"/>
      <c r="T5" s="451"/>
      <c r="U5" s="451"/>
      <c r="V5" s="451"/>
      <c r="W5" s="451"/>
      <c r="X5" s="451"/>
      <c r="Y5" s="451"/>
      <c r="Z5" s="170"/>
    </row>
    <row r="6" spans="1:29" ht="20.100000000000001" customHeight="1">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row>
    <row r="7" spans="1:29" ht="23.25" customHeight="1">
      <c r="A7" s="170"/>
      <c r="B7" s="461" t="s">
        <v>239</v>
      </c>
      <c r="C7" s="462"/>
      <c r="D7" s="462"/>
      <c r="E7" s="462"/>
      <c r="F7" s="463"/>
      <c r="G7" s="462"/>
      <c r="H7" s="462"/>
      <c r="I7" s="462"/>
      <c r="J7" s="462"/>
      <c r="K7" s="462"/>
      <c r="L7" s="462"/>
      <c r="M7" s="462"/>
      <c r="N7" s="462"/>
      <c r="O7" s="462"/>
      <c r="P7" s="462"/>
      <c r="Q7" s="462"/>
      <c r="R7" s="462"/>
      <c r="S7" s="462"/>
      <c r="T7" s="462"/>
      <c r="U7" s="462"/>
      <c r="V7" s="462"/>
      <c r="W7" s="462"/>
      <c r="X7" s="462"/>
      <c r="Y7" s="463"/>
      <c r="Z7" s="170"/>
    </row>
    <row r="8" spans="1:29" ht="23.25" customHeight="1">
      <c r="A8" s="170"/>
      <c r="B8" s="461" t="s">
        <v>240</v>
      </c>
      <c r="C8" s="462"/>
      <c r="D8" s="462"/>
      <c r="E8" s="462"/>
      <c r="F8" s="463"/>
      <c r="G8" s="454" t="s">
        <v>208</v>
      </c>
      <c r="H8" s="454"/>
      <c r="I8" s="454"/>
      <c r="J8" s="454"/>
      <c r="K8" s="454"/>
      <c r="L8" s="454"/>
      <c r="M8" s="454"/>
      <c r="N8" s="454"/>
      <c r="O8" s="454"/>
      <c r="P8" s="454"/>
      <c r="Q8" s="454"/>
      <c r="R8" s="454"/>
      <c r="S8" s="454"/>
      <c r="T8" s="454"/>
      <c r="U8" s="454"/>
      <c r="V8" s="454"/>
      <c r="W8" s="454"/>
      <c r="X8" s="454"/>
      <c r="Y8" s="455"/>
      <c r="Z8" s="170"/>
    </row>
    <row r="9" spans="1:29" ht="23.25" customHeight="1">
      <c r="A9" s="170"/>
      <c r="B9" s="461" t="s">
        <v>242</v>
      </c>
      <c r="C9" s="462"/>
      <c r="D9" s="462"/>
      <c r="E9" s="462"/>
      <c r="F9" s="463"/>
      <c r="G9" s="464" t="s">
        <v>275</v>
      </c>
      <c r="H9" s="465"/>
      <c r="I9" s="465"/>
      <c r="J9" s="465"/>
      <c r="K9" s="465"/>
      <c r="L9" s="465"/>
      <c r="M9" s="465"/>
      <c r="N9" s="465"/>
      <c r="O9" s="465"/>
      <c r="P9" s="465"/>
      <c r="Q9" s="465"/>
      <c r="R9" s="465"/>
      <c r="S9" s="465"/>
      <c r="T9" s="465"/>
      <c r="U9" s="465"/>
      <c r="V9" s="465"/>
      <c r="W9" s="465"/>
      <c r="X9" s="465"/>
      <c r="Y9" s="466"/>
      <c r="Z9" s="170"/>
      <c r="AC9" s="173"/>
    </row>
    <row r="10" spans="1:29" ht="3" customHeight="1">
      <c r="A10" s="170"/>
      <c r="B10" s="174"/>
      <c r="C10" s="174"/>
      <c r="D10" s="174"/>
      <c r="E10" s="174"/>
      <c r="F10" s="174"/>
      <c r="G10" s="175"/>
      <c r="H10" s="175"/>
      <c r="I10" s="175"/>
      <c r="J10" s="175"/>
      <c r="K10" s="175"/>
      <c r="L10" s="175"/>
      <c r="M10" s="175"/>
      <c r="N10" s="175"/>
      <c r="O10" s="175"/>
      <c r="P10" s="175"/>
      <c r="Q10" s="175"/>
      <c r="R10" s="175"/>
      <c r="S10" s="175"/>
      <c r="T10" s="175"/>
      <c r="U10" s="175"/>
      <c r="V10" s="175"/>
      <c r="W10" s="175"/>
      <c r="X10" s="175"/>
      <c r="Y10" s="175"/>
      <c r="Z10" s="170"/>
      <c r="AC10" s="173"/>
    </row>
    <row r="11" spans="1:29" ht="13.5" customHeight="1">
      <c r="A11" s="170"/>
      <c r="B11" s="457" t="s">
        <v>244</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170"/>
      <c r="AC11" s="173"/>
    </row>
    <row r="12" spans="1:29" ht="6" customHeight="1">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row>
    <row r="13" spans="1:29" ht="18.75" customHeight="1">
      <c r="A13" s="170"/>
      <c r="B13" s="176"/>
      <c r="C13" s="177" t="s">
        <v>218</v>
      </c>
      <c r="D13" s="177"/>
      <c r="E13" s="177"/>
      <c r="F13" s="177"/>
      <c r="G13" s="177"/>
      <c r="H13" s="177"/>
      <c r="I13" s="177"/>
      <c r="J13" s="177"/>
      <c r="K13" s="177"/>
      <c r="L13" s="177"/>
      <c r="M13" s="177"/>
      <c r="N13" s="177"/>
      <c r="O13" s="177"/>
      <c r="P13" s="177"/>
      <c r="Q13" s="177"/>
      <c r="R13" s="177"/>
      <c r="S13" s="177"/>
      <c r="T13" s="177"/>
      <c r="U13" s="177"/>
      <c r="V13" s="444" t="s">
        <v>245</v>
      </c>
      <c r="W13" s="445"/>
      <c r="X13" s="445"/>
      <c r="Y13" s="446"/>
      <c r="Z13" s="170"/>
      <c r="AA13" s="170"/>
      <c r="AB13" s="170"/>
    </row>
    <row r="14" spans="1:29" ht="18.75" customHeight="1">
      <c r="A14" s="170"/>
      <c r="B14" s="169"/>
      <c r="C14" s="170" t="s">
        <v>276</v>
      </c>
      <c r="D14" s="170"/>
      <c r="E14" s="170"/>
      <c r="F14" s="170"/>
      <c r="G14" s="170"/>
      <c r="H14" s="170"/>
      <c r="I14" s="170"/>
      <c r="J14" s="170"/>
      <c r="K14" s="170"/>
      <c r="L14" s="170"/>
      <c r="M14" s="170"/>
      <c r="N14" s="170"/>
      <c r="O14" s="170"/>
      <c r="P14" s="170"/>
      <c r="Q14" s="170"/>
      <c r="R14" s="170"/>
      <c r="S14" s="170"/>
      <c r="T14" s="170"/>
      <c r="U14" s="170"/>
      <c r="V14" s="450"/>
      <c r="W14" s="451"/>
      <c r="X14" s="451"/>
      <c r="Y14" s="452"/>
      <c r="Z14" s="170"/>
      <c r="AA14" s="170"/>
      <c r="AB14" s="170"/>
    </row>
    <row r="15" spans="1:29" ht="18.75" customHeight="1">
      <c r="A15" s="170"/>
      <c r="B15" s="169"/>
      <c r="C15" s="170"/>
      <c r="D15" s="453" t="s">
        <v>247</v>
      </c>
      <c r="E15" s="454"/>
      <c r="F15" s="454"/>
      <c r="G15" s="454"/>
      <c r="H15" s="454"/>
      <c r="I15" s="454"/>
      <c r="J15" s="455"/>
      <c r="K15" s="178" t="s">
        <v>248</v>
      </c>
      <c r="L15" s="179"/>
      <c r="M15" s="179"/>
      <c r="N15" s="179"/>
      <c r="O15" s="180" t="s">
        <v>209</v>
      </c>
      <c r="P15" s="178" t="s">
        <v>249</v>
      </c>
      <c r="Q15" s="179"/>
      <c r="R15" s="179"/>
      <c r="S15" s="179"/>
      <c r="T15" s="180" t="s">
        <v>209</v>
      </c>
      <c r="U15" s="170"/>
      <c r="V15" s="450"/>
      <c r="W15" s="451"/>
      <c r="X15" s="451"/>
      <c r="Y15" s="452"/>
      <c r="Z15" s="170"/>
      <c r="AA15" s="170"/>
      <c r="AB15" s="170"/>
    </row>
    <row r="16" spans="1:29" ht="7.5" customHeight="1">
      <c r="A16" s="170"/>
      <c r="B16" s="169"/>
      <c r="C16" s="170"/>
      <c r="D16" s="170"/>
      <c r="E16" s="170"/>
      <c r="F16" s="170"/>
      <c r="G16" s="170"/>
      <c r="H16" s="170"/>
      <c r="I16" s="170"/>
      <c r="J16" s="170"/>
      <c r="K16" s="170"/>
      <c r="L16" s="170"/>
      <c r="M16" s="170"/>
      <c r="N16" s="170"/>
      <c r="O16" s="170"/>
      <c r="P16" s="170"/>
      <c r="Q16" s="170"/>
      <c r="R16" s="170"/>
      <c r="S16" s="181"/>
      <c r="T16" s="181"/>
      <c r="U16" s="170"/>
      <c r="V16" s="450"/>
      <c r="W16" s="451"/>
      <c r="X16" s="451"/>
      <c r="Y16" s="452"/>
      <c r="Z16" s="170"/>
      <c r="AA16" s="170"/>
      <c r="AB16" s="170"/>
    </row>
    <row r="17" spans="1:28" ht="18.75" customHeight="1">
      <c r="A17" s="170"/>
      <c r="B17" s="169"/>
      <c r="C17" s="170"/>
      <c r="D17" s="470" t="s">
        <v>250</v>
      </c>
      <c r="E17" s="471"/>
      <c r="F17" s="471"/>
      <c r="G17" s="471"/>
      <c r="H17" s="471"/>
      <c r="I17" s="471"/>
      <c r="J17" s="472"/>
      <c r="K17" s="178" t="s">
        <v>248</v>
      </c>
      <c r="L17" s="179"/>
      <c r="M17" s="179"/>
      <c r="N17" s="179"/>
      <c r="O17" s="180" t="s">
        <v>209</v>
      </c>
      <c r="P17" s="178" t="s">
        <v>249</v>
      </c>
      <c r="Q17" s="179"/>
      <c r="R17" s="179"/>
      <c r="S17" s="179"/>
      <c r="T17" s="180" t="s">
        <v>209</v>
      </c>
      <c r="U17" s="170"/>
      <c r="V17" s="450"/>
      <c r="W17" s="451"/>
      <c r="X17" s="451"/>
      <c r="Y17" s="452"/>
      <c r="Z17" s="170"/>
      <c r="AA17" s="170"/>
      <c r="AB17" s="170"/>
    </row>
    <row r="18" spans="1:28" ht="18.75" customHeight="1">
      <c r="A18" s="170"/>
      <c r="B18" s="169"/>
      <c r="C18" s="170" t="s">
        <v>277</v>
      </c>
      <c r="D18" s="170"/>
      <c r="E18" s="170"/>
      <c r="F18" s="170"/>
      <c r="G18" s="170"/>
      <c r="H18" s="170"/>
      <c r="I18" s="170"/>
      <c r="J18" s="170"/>
      <c r="K18" s="170"/>
      <c r="L18" s="170"/>
      <c r="M18" s="170"/>
      <c r="N18" s="170"/>
      <c r="O18" s="170"/>
      <c r="P18" s="170"/>
      <c r="Q18" s="170"/>
      <c r="R18" s="170"/>
      <c r="S18" s="170"/>
      <c r="T18" s="170"/>
      <c r="U18" s="170"/>
      <c r="V18" s="450"/>
      <c r="W18" s="451"/>
      <c r="X18" s="451"/>
      <c r="Y18" s="452"/>
      <c r="Z18" s="170"/>
      <c r="AA18" s="170"/>
      <c r="AB18" s="170"/>
    </row>
    <row r="19" spans="1:28" ht="18.75" customHeight="1">
      <c r="A19" s="170"/>
      <c r="B19" s="169"/>
      <c r="C19" s="170"/>
      <c r="D19" s="192" t="s">
        <v>278</v>
      </c>
      <c r="E19" s="186"/>
      <c r="F19" s="186"/>
      <c r="G19" s="186"/>
      <c r="H19" s="186"/>
      <c r="I19" s="186"/>
      <c r="J19" s="186"/>
      <c r="K19" s="186"/>
      <c r="L19" s="186"/>
      <c r="M19" s="186"/>
      <c r="N19" s="186" t="s">
        <v>220</v>
      </c>
      <c r="O19" s="186"/>
      <c r="P19" s="186"/>
      <c r="Q19" s="170"/>
      <c r="R19" s="170"/>
      <c r="S19" s="170"/>
      <c r="T19" s="170"/>
      <c r="U19" s="170"/>
      <c r="V19" s="450"/>
      <c r="W19" s="451"/>
      <c r="X19" s="451"/>
      <c r="Y19" s="452"/>
      <c r="Z19" s="170"/>
      <c r="AA19" s="170"/>
      <c r="AB19" s="170"/>
    </row>
    <row r="20" spans="1:28" ht="3" customHeight="1">
      <c r="A20" s="170"/>
      <c r="B20" s="169"/>
      <c r="C20" s="170"/>
      <c r="D20" s="170"/>
      <c r="E20" s="170"/>
      <c r="F20" s="170"/>
      <c r="G20" s="170"/>
      <c r="H20" s="170"/>
      <c r="I20" s="170"/>
      <c r="J20" s="170"/>
      <c r="K20" s="170"/>
      <c r="L20" s="170"/>
      <c r="M20" s="170"/>
      <c r="N20" s="170"/>
      <c r="O20" s="170"/>
      <c r="P20" s="170"/>
      <c r="Q20" s="170"/>
      <c r="R20" s="170"/>
      <c r="S20" s="170"/>
      <c r="T20" s="170"/>
      <c r="U20" s="170"/>
      <c r="V20" s="450"/>
      <c r="W20" s="451"/>
      <c r="X20" s="451"/>
      <c r="Y20" s="452"/>
      <c r="Z20" s="170"/>
      <c r="AA20" s="170"/>
      <c r="AB20" s="170"/>
    </row>
    <row r="21" spans="1:28" ht="18.75" customHeight="1">
      <c r="A21" s="170"/>
      <c r="B21" s="169"/>
      <c r="C21" s="170"/>
      <c r="D21" s="453" t="s">
        <v>247</v>
      </c>
      <c r="E21" s="454"/>
      <c r="F21" s="454"/>
      <c r="G21" s="454"/>
      <c r="H21" s="454"/>
      <c r="I21" s="454"/>
      <c r="J21" s="455"/>
      <c r="K21" s="178" t="s">
        <v>248</v>
      </c>
      <c r="L21" s="179"/>
      <c r="M21" s="179"/>
      <c r="N21" s="179"/>
      <c r="O21" s="180" t="s">
        <v>209</v>
      </c>
      <c r="P21" s="178" t="s">
        <v>249</v>
      </c>
      <c r="Q21" s="179"/>
      <c r="R21" s="179"/>
      <c r="S21" s="179"/>
      <c r="T21" s="180" t="s">
        <v>209</v>
      </c>
      <c r="U21" s="170"/>
      <c r="V21" s="450"/>
      <c r="W21" s="451"/>
      <c r="X21" s="451"/>
      <c r="Y21" s="452"/>
      <c r="Z21" s="170"/>
      <c r="AA21" s="170"/>
      <c r="AB21" s="170"/>
    </row>
    <row r="22" spans="1:28" ht="7.5" customHeight="1">
      <c r="A22" s="170"/>
      <c r="B22" s="169"/>
      <c r="C22" s="170"/>
      <c r="D22" s="170"/>
      <c r="E22" s="170"/>
      <c r="F22" s="170"/>
      <c r="G22" s="170"/>
      <c r="H22" s="170"/>
      <c r="I22" s="170"/>
      <c r="J22" s="170"/>
      <c r="K22" s="170"/>
      <c r="L22" s="170"/>
      <c r="M22" s="170"/>
      <c r="N22" s="170"/>
      <c r="O22" s="170"/>
      <c r="P22" s="170"/>
      <c r="Q22" s="170"/>
      <c r="R22" s="170"/>
      <c r="S22" s="181"/>
      <c r="T22" s="181"/>
      <c r="U22" s="170"/>
      <c r="V22" s="450"/>
      <c r="W22" s="451"/>
      <c r="X22" s="451"/>
      <c r="Y22" s="452"/>
      <c r="Z22" s="170"/>
      <c r="AA22" s="170"/>
      <c r="AB22" s="170"/>
    </row>
    <row r="23" spans="1:28" ht="18.75" customHeight="1">
      <c r="A23" s="170"/>
      <c r="B23" s="169"/>
      <c r="C23" s="170"/>
      <c r="D23" s="470" t="s">
        <v>250</v>
      </c>
      <c r="E23" s="471"/>
      <c r="F23" s="471"/>
      <c r="G23" s="471"/>
      <c r="H23" s="471"/>
      <c r="I23" s="471"/>
      <c r="J23" s="472"/>
      <c r="K23" s="178" t="s">
        <v>248</v>
      </c>
      <c r="L23" s="179"/>
      <c r="M23" s="179"/>
      <c r="N23" s="179"/>
      <c r="O23" s="180" t="s">
        <v>209</v>
      </c>
      <c r="P23" s="178" t="s">
        <v>249</v>
      </c>
      <c r="Q23" s="179"/>
      <c r="R23" s="179"/>
      <c r="S23" s="179"/>
      <c r="T23" s="180" t="s">
        <v>209</v>
      </c>
      <c r="U23" s="170"/>
      <c r="V23" s="450"/>
      <c r="W23" s="451"/>
      <c r="X23" s="451"/>
      <c r="Y23" s="452"/>
      <c r="Z23" s="170"/>
      <c r="AA23" s="170"/>
      <c r="AB23" s="170"/>
    </row>
    <row r="24" spans="1:28" ht="7.5" customHeight="1">
      <c r="A24" s="170"/>
      <c r="B24" s="169"/>
      <c r="C24" s="170"/>
      <c r="D24" s="170"/>
      <c r="E24" s="170"/>
      <c r="F24" s="170"/>
      <c r="G24" s="170"/>
      <c r="H24" s="170"/>
      <c r="I24" s="170"/>
      <c r="J24" s="170"/>
      <c r="K24" s="170"/>
      <c r="L24" s="170"/>
      <c r="M24" s="170"/>
      <c r="N24" s="170"/>
      <c r="O24" s="170"/>
      <c r="P24" s="170"/>
      <c r="Q24" s="170"/>
      <c r="R24" s="170"/>
      <c r="S24" s="170"/>
      <c r="T24" s="170"/>
      <c r="U24" s="170"/>
      <c r="V24" s="450"/>
      <c r="W24" s="451"/>
      <c r="X24" s="451"/>
      <c r="Y24" s="452"/>
      <c r="Z24" s="170"/>
      <c r="AA24" s="170"/>
      <c r="AB24" s="170"/>
    </row>
    <row r="25" spans="1:28" ht="18.75" customHeight="1">
      <c r="A25" s="170"/>
      <c r="B25" s="169"/>
      <c r="C25" s="170"/>
      <c r="D25" s="186" t="s">
        <v>221</v>
      </c>
      <c r="E25" s="186"/>
      <c r="F25" s="186"/>
      <c r="G25" s="186"/>
      <c r="H25" s="186"/>
      <c r="I25" s="186"/>
      <c r="J25" s="186"/>
      <c r="K25" s="186"/>
      <c r="L25" s="186"/>
      <c r="M25" s="186"/>
      <c r="N25" s="186" t="s">
        <v>222</v>
      </c>
      <c r="O25" s="186"/>
      <c r="P25" s="186"/>
      <c r="Q25" s="170"/>
      <c r="R25" s="170"/>
      <c r="S25" s="170"/>
      <c r="T25" s="170"/>
      <c r="U25" s="170"/>
      <c r="V25" s="450"/>
      <c r="W25" s="451"/>
      <c r="X25" s="451"/>
      <c r="Y25" s="452"/>
      <c r="Z25" s="170"/>
      <c r="AA25" s="170"/>
      <c r="AB25" s="170"/>
    </row>
    <row r="26" spans="1:28" ht="3" customHeight="1">
      <c r="A26" s="170"/>
      <c r="B26" s="169"/>
      <c r="C26" s="170"/>
      <c r="D26" s="170"/>
      <c r="E26" s="170"/>
      <c r="F26" s="170"/>
      <c r="G26" s="170"/>
      <c r="H26" s="170"/>
      <c r="I26" s="170"/>
      <c r="J26" s="170"/>
      <c r="K26" s="170"/>
      <c r="L26" s="170"/>
      <c r="M26" s="170"/>
      <c r="N26" s="170"/>
      <c r="O26" s="170"/>
      <c r="P26" s="170"/>
      <c r="Q26" s="170"/>
      <c r="R26" s="170"/>
      <c r="S26" s="170"/>
      <c r="T26" s="170"/>
      <c r="U26" s="170"/>
      <c r="V26" s="450"/>
      <c r="W26" s="451"/>
      <c r="X26" s="451"/>
      <c r="Y26" s="452"/>
      <c r="Z26" s="170"/>
      <c r="AA26" s="170"/>
      <c r="AB26" s="170"/>
    </row>
    <row r="27" spans="1:28" ht="18.75" customHeight="1">
      <c r="A27" s="170"/>
      <c r="B27" s="169"/>
      <c r="C27" s="170"/>
      <c r="D27" s="453" t="s">
        <v>247</v>
      </c>
      <c r="E27" s="454"/>
      <c r="F27" s="454"/>
      <c r="G27" s="454"/>
      <c r="H27" s="454"/>
      <c r="I27" s="454"/>
      <c r="J27" s="455"/>
      <c r="K27" s="178" t="s">
        <v>248</v>
      </c>
      <c r="L27" s="179"/>
      <c r="M27" s="179"/>
      <c r="N27" s="179"/>
      <c r="O27" s="180" t="s">
        <v>209</v>
      </c>
      <c r="P27" s="178" t="s">
        <v>249</v>
      </c>
      <c r="Q27" s="179"/>
      <c r="R27" s="179"/>
      <c r="S27" s="179"/>
      <c r="T27" s="180" t="s">
        <v>209</v>
      </c>
      <c r="U27" s="170"/>
      <c r="V27" s="450"/>
      <c r="W27" s="451"/>
      <c r="X27" s="451"/>
      <c r="Y27" s="452"/>
      <c r="Z27" s="170"/>
      <c r="AA27" s="170"/>
      <c r="AB27" s="170"/>
    </row>
    <row r="28" spans="1:28" ht="7.5" customHeight="1">
      <c r="A28" s="170"/>
      <c r="B28" s="169"/>
      <c r="C28" s="170"/>
      <c r="D28" s="170"/>
      <c r="E28" s="170"/>
      <c r="F28" s="170"/>
      <c r="G28" s="170"/>
      <c r="H28" s="170"/>
      <c r="I28" s="170"/>
      <c r="J28" s="170"/>
      <c r="K28" s="170"/>
      <c r="L28" s="170"/>
      <c r="M28" s="170"/>
      <c r="N28" s="170"/>
      <c r="O28" s="170"/>
      <c r="P28" s="170"/>
      <c r="Q28" s="170"/>
      <c r="R28" s="170"/>
      <c r="S28" s="181"/>
      <c r="T28" s="181"/>
      <c r="U28" s="170"/>
      <c r="V28" s="450"/>
      <c r="W28" s="451"/>
      <c r="X28" s="451"/>
      <c r="Y28" s="452"/>
      <c r="Z28" s="170"/>
      <c r="AA28" s="170"/>
      <c r="AB28" s="170"/>
    </row>
    <row r="29" spans="1:28" ht="18.75" customHeight="1">
      <c r="A29" s="170"/>
      <c r="B29" s="169"/>
      <c r="C29" s="170"/>
      <c r="D29" s="470" t="s">
        <v>250</v>
      </c>
      <c r="E29" s="471"/>
      <c r="F29" s="471"/>
      <c r="G29" s="471"/>
      <c r="H29" s="471"/>
      <c r="I29" s="471"/>
      <c r="J29" s="472"/>
      <c r="K29" s="178" t="s">
        <v>248</v>
      </c>
      <c r="L29" s="179"/>
      <c r="M29" s="179"/>
      <c r="N29" s="179"/>
      <c r="O29" s="180" t="s">
        <v>209</v>
      </c>
      <c r="P29" s="178" t="s">
        <v>249</v>
      </c>
      <c r="Q29" s="179"/>
      <c r="R29" s="179"/>
      <c r="S29" s="179"/>
      <c r="T29" s="180" t="s">
        <v>209</v>
      </c>
      <c r="U29" s="170"/>
      <c r="V29" s="450"/>
      <c r="W29" s="451"/>
      <c r="X29" s="451"/>
      <c r="Y29" s="452"/>
      <c r="Z29" s="170"/>
      <c r="AA29" s="170"/>
      <c r="AB29" s="170"/>
    </row>
    <row r="30" spans="1:28" ht="18.75" customHeight="1">
      <c r="A30" s="170"/>
      <c r="B30" s="169"/>
      <c r="C30" s="170"/>
      <c r="D30" s="170" t="s">
        <v>251</v>
      </c>
      <c r="E30" s="170"/>
      <c r="F30" s="170"/>
      <c r="G30" s="170"/>
      <c r="H30" s="170"/>
      <c r="I30" s="170"/>
      <c r="J30" s="170"/>
      <c r="K30" s="170"/>
      <c r="L30" s="170"/>
      <c r="M30" s="170"/>
      <c r="N30" s="170"/>
      <c r="O30" s="170"/>
      <c r="P30" s="170"/>
      <c r="Q30" s="170"/>
      <c r="R30" s="170"/>
      <c r="S30" s="170"/>
      <c r="T30" s="170"/>
      <c r="U30" s="170"/>
      <c r="V30" s="450"/>
      <c r="W30" s="451"/>
      <c r="X30" s="451"/>
      <c r="Y30" s="452"/>
      <c r="Z30" s="170"/>
      <c r="AA30" s="170"/>
      <c r="AB30" s="170"/>
    </row>
    <row r="31" spans="1:28" ht="18.75" customHeight="1">
      <c r="A31" s="170"/>
      <c r="B31" s="182"/>
      <c r="C31" s="183"/>
      <c r="D31" s="183" t="s">
        <v>279</v>
      </c>
      <c r="E31" s="183"/>
      <c r="F31" s="183"/>
      <c r="G31" s="183"/>
      <c r="H31" s="183"/>
      <c r="I31" s="183"/>
      <c r="J31" s="183"/>
      <c r="K31" s="183"/>
      <c r="L31" s="183"/>
      <c r="M31" s="183"/>
      <c r="N31" s="183"/>
      <c r="O31" s="183"/>
      <c r="P31" s="183"/>
      <c r="Q31" s="183"/>
      <c r="R31" s="183"/>
      <c r="S31" s="183"/>
      <c r="T31" s="183"/>
      <c r="U31" s="183"/>
      <c r="V31" s="467"/>
      <c r="W31" s="468"/>
      <c r="X31" s="468"/>
      <c r="Y31" s="469"/>
      <c r="Z31" s="170"/>
      <c r="AA31" s="170"/>
      <c r="AB31" s="170"/>
    </row>
    <row r="32" spans="1:28" ht="18.75" customHeight="1">
      <c r="A32" s="170"/>
      <c r="B32" s="169"/>
      <c r="C32" s="170" t="s">
        <v>252</v>
      </c>
      <c r="D32" s="170"/>
      <c r="E32" s="170"/>
      <c r="F32" s="170"/>
      <c r="G32" s="170"/>
      <c r="H32" s="170"/>
      <c r="I32" s="170"/>
      <c r="J32" s="170"/>
      <c r="K32" s="170"/>
      <c r="L32" s="170"/>
      <c r="M32" s="170"/>
      <c r="N32" s="170"/>
      <c r="O32" s="170"/>
      <c r="P32" s="170"/>
      <c r="Q32" s="170"/>
      <c r="R32" s="170"/>
      <c r="S32" s="170"/>
      <c r="T32" s="170"/>
      <c r="U32" s="170"/>
      <c r="V32" s="458" t="s">
        <v>245</v>
      </c>
      <c r="W32" s="459"/>
      <c r="X32" s="459"/>
      <c r="Y32" s="460"/>
      <c r="Z32" s="170"/>
      <c r="AA32" s="170"/>
      <c r="AB32" s="170"/>
    </row>
    <row r="33" spans="1:28" ht="18.75" customHeight="1">
      <c r="A33" s="170"/>
      <c r="B33" s="169"/>
      <c r="C33" s="170" t="s">
        <v>280</v>
      </c>
      <c r="D33" s="170"/>
      <c r="E33" s="170"/>
      <c r="F33" s="170"/>
      <c r="G33" s="170"/>
      <c r="H33" s="170"/>
      <c r="I33" s="170"/>
      <c r="J33" s="170"/>
      <c r="K33" s="170"/>
      <c r="L33" s="170"/>
      <c r="M33" s="170"/>
      <c r="N33" s="170"/>
      <c r="O33" s="170"/>
      <c r="P33" s="170"/>
      <c r="Q33" s="170"/>
      <c r="R33" s="170"/>
      <c r="S33" s="170"/>
      <c r="T33" s="170"/>
      <c r="U33" s="170"/>
      <c r="V33" s="450"/>
      <c r="W33" s="451"/>
      <c r="X33" s="451"/>
      <c r="Y33" s="452"/>
      <c r="Z33" s="170"/>
      <c r="AA33" s="170"/>
      <c r="AB33" s="170"/>
    </row>
    <row r="34" spans="1:28" ht="18.75" customHeight="1">
      <c r="A34" s="170"/>
      <c r="B34" s="169"/>
      <c r="C34" s="170"/>
      <c r="D34" s="170" t="s">
        <v>281</v>
      </c>
      <c r="E34" s="170"/>
      <c r="F34" s="170"/>
      <c r="G34" s="170"/>
      <c r="H34" s="170"/>
      <c r="I34" s="170"/>
      <c r="J34" s="170"/>
      <c r="K34" s="170"/>
      <c r="L34" s="170"/>
      <c r="M34" s="170"/>
      <c r="N34" s="170"/>
      <c r="O34" s="170"/>
      <c r="P34" s="170"/>
      <c r="Q34" s="170"/>
      <c r="R34" s="170"/>
      <c r="S34" s="170"/>
      <c r="T34" s="170"/>
      <c r="U34" s="170"/>
      <c r="V34" s="447"/>
      <c r="W34" s="448"/>
      <c r="X34" s="448"/>
      <c r="Y34" s="449"/>
      <c r="Z34" s="170"/>
      <c r="AA34" s="170"/>
      <c r="AB34" s="170"/>
    </row>
    <row r="35" spans="1:28" ht="18.75" customHeight="1">
      <c r="A35" s="170"/>
      <c r="B35" s="176"/>
      <c r="C35" s="177" t="s">
        <v>282</v>
      </c>
      <c r="D35" s="177"/>
      <c r="E35" s="177"/>
      <c r="F35" s="177"/>
      <c r="G35" s="177"/>
      <c r="H35" s="177"/>
      <c r="I35" s="177"/>
      <c r="J35" s="177"/>
      <c r="K35" s="177"/>
      <c r="L35" s="177"/>
      <c r="M35" s="177"/>
      <c r="N35" s="177"/>
      <c r="O35" s="177"/>
      <c r="P35" s="177"/>
      <c r="Q35" s="177"/>
      <c r="R35" s="177"/>
      <c r="S35" s="177"/>
      <c r="T35" s="177"/>
      <c r="U35" s="177"/>
      <c r="V35" s="444" t="s">
        <v>223</v>
      </c>
      <c r="W35" s="445"/>
      <c r="X35" s="445"/>
      <c r="Y35" s="446"/>
      <c r="Z35" s="170"/>
      <c r="AA35" s="170"/>
      <c r="AB35" s="170"/>
    </row>
    <row r="36" spans="1:28" ht="18.75" customHeight="1">
      <c r="A36" s="170"/>
      <c r="B36" s="178"/>
      <c r="C36" s="179" t="s">
        <v>283</v>
      </c>
      <c r="D36" s="179"/>
      <c r="E36" s="179"/>
      <c r="F36" s="179"/>
      <c r="G36" s="179"/>
      <c r="H36" s="179"/>
      <c r="I36" s="179"/>
      <c r="J36" s="179"/>
      <c r="K36" s="179"/>
      <c r="L36" s="179"/>
      <c r="M36" s="179"/>
      <c r="N36" s="179"/>
      <c r="O36" s="179"/>
      <c r="P36" s="179"/>
      <c r="Q36" s="179"/>
      <c r="R36" s="179"/>
      <c r="S36" s="179"/>
      <c r="T36" s="179"/>
      <c r="U36" s="179"/>
      <c r="V36" s="453" t="s">
        <v>223</v>
      </c>
      <c r="W36" s="454"/>
      <c r="X36" s="454"/>
      <c r="Y36" s="455"/>
      <c r="Z36" s="170"/>
      <c r="AA36" s="170"/>
      <c r="AB36" s="170"/>
    </row>
    <row r="37" spans="1:28" ht="18.75" customHeight="1">
      <c r="A37" s="170"/>
      <c r="B37" s="169"/>
      <c r="C37" s="170" t="s">
        <v>284</v>
      </c>
      <c r="D37" s="170"/>
      <c r="E37" s="170"/>
      <c r="F37" s="170"/>
      <c r="G37" s="170"/>
      <c r="H37" s="170"/>
      <c r="I37" s="170"/>
      <c r="J37" s="170"/>
      <c r="K37" s="170"/>
      <c r="L37" s="170"/>
      <c r="M37" s="170"/>
      <c r="N37" s="170"/>
      <c r="O37" s="170"/>
      <c r="P37" s="170"/>
      <c r="Q37" s="170"/>
      <c r="R37" s="170"/>
      <c r="S37" s="170"/>
      <c r="T37" s="170"/>
      <c r="U37" s="170"/>
      <c r="V37" s="447" t="s">
        <v>223</v>
      </c>
      <c r="W37" s="448"/>
      <c r="X37" s="448"/>
      <c r="Y37" s="449"/>
      <c r="Z37" s="170"/>
      <c r="AA37" s="170"/>
      <c r="AB37" s="170"/>
    </row>
    <row r="38" spans="1:28" ht="18.75" customHeight="1">
      <c r="A38" s="170"/>
      <c r="B38" s="176"/>
      <c r="C38" s="177" t="s">
        <v>285</v>
      </c>
      <c r="D38" s="177"/>
      <c r="E38" s="177"/>
      <c r="F38" s="177"/>
      <c r="G38" s="177"/>
      <c r="H38" s="177"/>
      <c r="I38" s="177"/>
      <c r="J38" s="177"/>
      <c r="K38" s="177"/>
      <c r="L38" s="177"/>
      <c r="M38" s="177"/>
      <c r="N38" s="177"/>
      <c r="O38" s="177"/>
      <c r="P38" s="177"/>
      <c r="Q38" s="177"/>
      <c r="R38" s="177"/>
      <c r="S38" s="177"/>
      <c r="T38" s="177"/>
      <c r="U38" s="177"/>
      <c r="V38" s="444" t="s">
        <v>245</v>
      </c>
      <c r="W38" s="445"/>
      <c r="X38" s="445"/>
      <c r="Y38" s="446"/>
      <c r="Z38" s="170"/>
      <c r="AA38" s="170"/>
      <c r="AB38" s="170"/>
    </row>
    <row r="39" spans="1:28" ht="18.75" customHeight="1">
      <c r="A39" s="170"/>
      <c r="B39" s="178"/>
      <c r="C39" s="179" t="s">
        <v>286</v>
      </c>
      <c r="D39" s="179"/>
      <c r="E39" s="179"/>
      <c r="F39" s="179"/>
      <c r="G39" s="179"/>
      <c r="H39" s="179"/>
      <c r="I39" s="179"/>
      <c r="J39" s="179"/>
      <c r="K39" s="179"/>
      <c r="L39" s="179"/>
      <c r="M39" s="179"/>
      <c r="N39" s="179"/>
      <c r="O39" s="179"/>
      <c r="P39" s="179"/>
      <c r="Q39" s="179"/>
      <c r="R39" s="179"/>
      <c r="S39" s="179"/>
      <c r="T39" s="179"/>
      <c r="U39" s="179"/>
      <c r="V39" s="453" t="s">
        <v>245</v>
      </c>
      <c r="W39" s="454"/>
      <c r="X39" s="454"/>
      <c r="Y39" s="455"/>
      <c r="Z39" s="170"/>
      <c r="AA39" s="170"/>
      <c r="AB39" s="170"/>
    </row>
    <row r="40" spans="1:28" ht="18.75" customHeight="1">
      <c r="A40" s="170"/>
      <c r="B40" s="176"/>
      <c r="C40" s="177" t="s">
        <v>287</v>
      </c>
      <c r="D40" s="177"/>
      <c r="E40" s="177"/>
      <c r="F40" s="177"/>
      <c r="G40" s="177"/>
      <c r="H40" s="177"/>
      <c r="I40" s="177"/>
      <c r="J40" s="177"/>
      <c r="K40" s="177"/>
      <c r="L40" s="177"/>
      <c r="M40" s="177"/>
      <c r="N40" s="177"/>
      <c r="O40" s="177"/>
      <c r="P40" s="177"/>
      <c r="Q40" s="177"/>
      <c r="R40" s="177"/>
      <c r="S40" s="177"/>
      <c r="T40" s="177"/>
      <c r="U40" s="177"/>
      <c r="V40" s="444" t="s">
        <v>245</v>
      </c>
      <c r="W40" s="445"/>
      <c r="X40" s="445"/>
      <c r="Y40" s="446"/>
      <c r="Z40" s="170"/>
      <c r="AA40" s="170"/>
      <c r="AB40" s="170"/>
    </row>
    <row r="41" spans="1:28" ht="18.75" customHeight="1">
      <c r="A41" s="170"/>
      <c r="B41" s="185"/>
      <c r="C41" s="186" t="s">
        <v>213</v>
      </c>
      <c r="D41" s="186"/>
      <c r="E41" s="186"/>
      <c r="F41" s="186"/>
      <c r="G41" s="186"/>
      <c r="H41" s="186"/>
      <c r="I41" s="186"/>
      <c r="J41" s="186"/>
      <c r="K41" s="186"/>
      <c r="L41" s="186"/>
      <c r="M41" s="186"/>
      <c r="N41" s="186"/>
      <c r="O41" s="186"/>
      <c r="P41" s="186"/>
      <c r="Q41" s="186"/>
      <c r="R41" s="186"/>
      <c r="S41" s="186"/>
      <c r="T41" s="186"/>
      <c r="U41" s="186"/>
      <c r="V41" s="447"/>
      <c r="W41" s="448"/>
      <c r="X41" s="448"/>
      <c r="Y41" s="449"/>
      <c r="Z41" s="170"/>
      <c r="AA41" s="170"/>
      <c r="AB41" s="170"/>
    </row>
    <row r="42" spans="1:28" ht="18.75" customHeight="1">
      <c r="A42" s="170"/>
      <c r="B42" s="176"/>
      <c r="C42" s="177" t="s">
        <v>288</v>
      </c>
      <c r="D42" s="177"/>
      <c r="E42" s="177"/>
      <c r="F42" s="177"/>
      <c r="G42" s="177"/>
      <c r="H42" s="177"/>
      <c r="I42" s="177"/>
      <c r="J42" s="177"/>
      <c r="K42" s="177"/>
      <c r="L42" s="177"/>
      <c r="M42" s="177"/>
      <c r="N42" s="177"/>
      <c r="O42" s="177"/>
      <c r="P42" s="177"/>
      <c r="Q42" s="177"/>
      <c r="R42" s="177"/>
      <c r="S42" s="177"/>
      <c r="T42" s="177"/>
      <c r="U42" s="177"/>
      <c r="V42" s="444" t="s">
        <v>245</v>
      </c>
      <c r="W42" s="445"/>
      <c r="X42" s="445"/>
      <c r="Y42" s="446"/>
      <c r="Z42" s="170"/>
      <c r="AA42" s="170"/>
      <c r="AB42" s="170"/>
    </row>
    <row r="43" spans="1:28" ht="18.75" customHeight="1">
      <c r="A43" s="170"/>
      <c r="B43" s="176"/>
      <c r="C43" s="177" t="s">
        <v>289</v>
      </c>
      <c r="D43" s="177"/>
      <c r="E43" s="177"/>
      <c r="F43" s="177"/>
      <c r="G43" s="177"/>
      <c r="H43" s="177"/>
      <c r="I43" s="177"/>
      <c r="J43" s="177"/>
      <c r="K43" s="177"/>
      <c r="L43" s="177"/>
      <c r="M43" s="177"/>
      <c r="N43" s="177"/>
      <c r="O43" s="177"/>
      <c r="P43" s="177"/>
      <c r="Q43" s="177"/>
      <c r="R43" s="177"/>
      <c r="S43" s="177"/>
      <c r="T43" s="177"/>
      <c r="U43" s="177"/>
      <c r="V43" s="444" t="s">
        <v>245</v>
      </c>
      <c r="W43" s="445"/>
      <c r="X43" s="445"/>
      <c r="Y43" s="446"/>
      <c r="Z43" s="170"/>
      <c r="AA43" s="170"/>
      <c r="AB43" s="170"/>
    </row>
    <row r="44" spans="1:28" ht="18.75" customHeight="1">
      <c r="A44" s="170"/>
      <c r="B44" s="176"/>
      <c r="C44" s="177" t="s">
        <v>290</v>
      </c>
      <c r="D44" s="177"/>
      <c r="E44" s="177"/>
      <c r="F44" s="177"/>
      <c r="G44" s="177"/>
      <c r="H44" s="177"/>
      <c r="I44" s="177"/>
      <c r="J44" s="177"/>
      <c r="K44" s="177"/>
      <c r="L44" s="177"/>
      <c r="M44" s="177"/>
      <c r="N44" s="177"/>
      <c r="O44" s="177"/>
      <c r="P44" s="177"/>
      <c r="Q44" s="177"/>
      <c r="R44" s="177"/>
      <c r="S44" s="177"/>
      <c r="T44" s="177"/>
      <c r="U44" s="187"/>
      <c r="V44" s="444" t="s">
        <v>245</v>
      </c>
      <c r="W44" s="445"/>
      <c r="X44" s="445"/>
      <c r="Y44" s="446"/>
      <c r="Z44" s="170"/>
      <c r="AA44" s="170"/>
      <c r="AB44" s="170"/>
    </row>
    <row r="45" spans="1:28" ht="18.75" customHeight="1">
      <c r="A45" s="170"/>
      <c r="B45" s="176"/>
      <c r="C45" s="177" t="s">
        <v>291</v>
      </c>
      <c r="D45" s="177"/>
      <c r="E45" s="177"/>
      <c r="F45" s="177"/>
      <c r="G45" s="177"/>
      <c r="H45" s="177"/>
      <c r="I45" s="177"/>
      <c r="J45" s="177"/>
      <c r="K45" s="177"/>
      <c r="L45" s="177"/>
      <c r="M45" s="177"/>
      <c r="N45" s="177"/>
      <c r="O45" s="177"/>
      <c r="P45" s="177"/>
      <c r="Q45" s="177"/>
      <c r="R45" s="177"/>
      <c r="S45" s="177"/>
      <c r="T45" s="177"/>
      <c r="U45" s="187"/>
      <c r="V45" s="444" t="s">
        <v>245</v>
      </c>
      <c r="W45" s="445"/>
      <c r="X45" s="445"/>
      <c r="Y45" s="446"/>
      <c r="Z45" s="170"/>
      <c r="AA45" s="170"/>
      <c r="AB45" s="170"/>
    </row>
    <row r="46" spans="1:28" ht="18.75" customHeight="1">
      <c r="A46" s="170"/>
      <c r="B46" s="169"/>
      <c r="C46" s="170" t="s">
        <v>292</v>
      </c>
      <c r="D46" s="170"/>
      <c r="E46" s="170"/>
      <c r="F46" s="170"/>
      <c r="G46" s="170"/>
      <c r="H46" s="170"/>
      <c r="I46" s="170"/>
      <c r="J46" s="170"/>
      <c r="K46" s="170"/>
      <c r="L46" s="170"/>
      <c r="M46" s="170"/>
      <c r="N46" s="170"/>
      <c r="O46" s="170"/>
      <c r="P46" s="170"/>
      <c r="Q46" s="170"/>
      <c r="R46" s="170"/>
      <c r="S46" s="170"/>
      <c r="T46" s="170"/>
      <c r="U46" s="189"/>
      <c r="V46" s="450"/>
      <c r="W46" s="451"/>
      <c r="X46" s="451"/>
      <c r="Y46" s="452"/>
      <c r="Z46" s="170"/>
      <c r="AA46" s="170"/>
      <c r="AB46" s="170"/>
    </row>
    <row r="47" spans="1:28" ht="18.75" customHeight="1">
      <c r="A47" s="170"/>
      <c r="B47" s="169"/>
      <c r="C47" s="170" t="s">
        <v>293</v>
      </c>
      <c r="D47" s="170"/>
      <c r="E47" s="170"/>
      <c r="F47" s="170"/>
      <c r="G47" s="170"/>
      <c r="H47" s="170"/>
      <c r="I47" s="170"/>
      <c r="J47" s="170"/>
      <c r="K47" s="170"/>
      <c r="L47" s="170"/>
      <c r="M47" s="170"/>
      <c r="N47" s="170"/>
      <c r="O47" s="170"/>
      <c r="P47" s="170"/>
      <c r="Q47" s="170"/>
      <c r="R47" s="170"/>
      <c r="S47" s="170"/>
      <c r="T47" s="170"/>
      <c r="U47" s="189"/>
      <c r="V47" s="450"/>
      <c r="W47" s="451"/>
      <c r="X47" s="451"/>
      <c r="Y47" s="452"/>
      <c r="Z47" s="170"/>
      <c r="AA47" s="170"/>
      <c r="AB47" s="170"/>
    </row>
    <row r="48" spans="1:28" ht="18.75" customHeight="1">
      <c r="A48" s="170"/>
      <c r="B48" s="178"/>
      <c r="C48" s="179" t="s">
        <v>294</v>
      </c>
      <c r="D48" s="179"/>
      <c r="E48" s="179"/>
      <c r="F48" s="179"/>
      <c r="G48" s="179"/>
      <c r="H48" s="179"/>
      <c r="I48" s="179"/>
      <c r="J48" s="179"/>
      <c r="K48" s="179"/>
      <c r="L48" s="179"/>
      <c r="M48" s="179"/>
      <c r="N48" s="179"/>
      <c r="O48" s="179"/>
      <c r="P48" s="179"/>
      <c r="Q48" s="179"/>
      <c r="R48" s="179"/>
      <c r="S48" s="179"/>
      <c r="T48" s="179"/>
      <c r="U48" s="179"/>
      <c r="V48" s="453" t="s">
        <v>245</v>
      </c>
      <c r="W48" s="454"/>
      <c r="X48" s="454"/>
      <c r="Y48" s="455"/>
      <c r="Z48" s="170"/>
      <c r="AA48" s="170"/>
      <c r="AB48" s="170"/>
    </row>
    <row r="49" spans="1:28" ht="18.75" customHeight="1">
      <c r="A49" s="189"/>
      <c r="B49" s="169"/>
      <c r="C49" s="170" t="s">
        <v>295</v>
      </c>
      <c r="D49" s="170"/>
      <c r="E49" s="170"/>
      <c r="F49" s="170"/>
      <c r="G49" s="170"/>
      <c r="H49" s="170"/>
      <c r="I49" s="170"/>
      <c r="J49" s="170"/>
      <c r="K49" s="170"/>
      <c r="L49" s="170"/>
      <c r="M49" s="170"/>
      <c r="N49" s="170"/>
      <c r="O49" s="170"/>
      <c r="P49" s="170"/>
      <c r="Q49" s="170"/>
      <c r="R49" s="170"/>
      <c r="S49" s="170"/>
      <c r="T49" s="170"/>
      <c r="U49" s="189"/>
      <c r="V49" s="444" t="s">
        <v>245</v>
      </c>
      <c r="W49" s="445"/>
      <c r="X49" s="445"/>
      <c r="Y49" s="446"/>
      <c r="Z49" s="170"/>
      <c r="AA49" s="170"/>
      <c r="AB49" s="170"/>
    </row>
    <row r="50" spans="1:28" ht="18.75" customHeight="1">
      <c r="A50" s="189"/>
      <c r="B50" s="169"/>
      <c r="C50" s="170" t="s">
        <v>296</v>
      </c>
      <c r="D50" s="170"/>
      <c r="E50" s="170"/>
      <c r="F50" s="170"/>
      <c r="G50" s="170"/>
      <c r="H50" s="170"/>
      <c r="I50" s="170"/>
      <c r="J50" s="170"/>
      <c r="K50" s="170"/>
      <c r="L50" s="170"/>
      <c r="M50" s="170"/>
      <c r="N50" s="170"/>
      <c r="O50" s="170"/>
      <c r="P50" s="170"/>
      <c r="Q50" s="170"/>
      <c r="R50" s="170"/>
      <c r="S50" s="170"/>
      <c r="T50" s="170"/>
      <c r="U50" s="189"/>
      <c r="V50" s="450"/>
      <c r="W50" s="451"/>
      <c r="X50" s="451"/>
      <c r="Y50" s="452"/>
      <c r="Z50" s="170"/>
      <c r="AA50" s="170"/>
      <c r="AB50" s="170"/>
    </row>
    <row r="51" spans="1:28" ht="18.75" customHeight="1">
      <c r="A51" s="189"/>
      <c r="B51" s="169"/>
      <c r="C51" s="170" t="s">
        <v>297</v>
      </c>
      <c r="D51" s="170"/>
      <c r="E51" s="170"/>
      <c r="F51" s="170"/>
      <c r="G51" s="170"/>
      <c r="H51" s="170"/>
      <c r="I51" s="170"/>
      <c r="J51" s="170"/>
      <c r="K51" s="170"/>
      <c r="L51" s="170"/>
      <c r="M51" s="170"/>
      <c r="N51" s="170"/>
      <c r="O51" s="170"/>
      <c r="P51" s="170"/>
      <c r="Q51" s="170"/>
      <c r="R51" s="170"/>
      <c r="S51" s="170"/>
      <c r="T51" s="170"/>
      <c r="U51" s="189"/>
      <c r="V51" s="450"/>
      <c r="W51" s="451"/>
      <c r="X51" s="451"/>
      <c r="Y51" s="452"/>
      <c r="Z51" s="170"/>
      <c r="AA51" s="170"/>
      <c r="AB51" s="170"/>
    </row>
    <row r="52" spans="1:28" ht="18.75" customHeight="1">
      <c r="A52" s="189"/>
      <c r="B52" s="169"/>
      <c r="C52" s="170" t="s">
        <v>298</v>
      </c>
      <c r="D52" s="170"/>
      <c r="E52" s="170"/>
      <c r="F52" s="170"/>
      <c r="G52" s="170"/>
      <c r="H52" s="170"/>
      <c r="I52" s="170"/>
      <c r="J52" s="170"/>
      <c r="K52" s="170"/>
      <c r="L52" s="170"/>
      <c r="M52" s="170"/>
      <c r="N52" s="170"/>
      <c r="O52" s="170"/>
      <c r="P52" s="170"/>
      <c r="Q52" s="170"/>
      <c r="R52" s="170"/>
      <c r="S52" s="170"/>
      <c r="T52" s="170"/>
      <c r="U52" s="189"/>
      <c r="V52" s="450"/>
      <c r="W52" s="451"/>
      <c r="X52" s="451"/>
      <c r="Y52" s="452"/>
      <c r="Z52" s="170"/>
      <c r="AA52" s="170"/>
      <c r="AB52" s="170"/>
    </row>
    <row r="53" spans="1:28" ht="18.75" customHeight="1">
      <c r="A53" s="189"/>
      <c r="B53" s="169"/>
      <c r="C53" s="170" t="s">
        <v>299</v>
      </c>
      <c r="D53" s="170"/>
      <c r="E53" s="170"/>
      <c r="F53" s="170"/>
      <c r="G53" s="170"/>
      <c r="H53" s="170"/>
      <c r="I53" s="170"/>
      <c r="J53" s="170"/>
      <c r="K53" s="170"/>
      <c r="L53" s="170"/>
      <c r="M53" s="170"/>
      <c r="N53" s="170"/>
      <c r="O53" s="170"/>
      <c r="P53" s="170"/>
      <c r="Q53" s="170"/>
      <c r="R53" s="170"/>
      <c r="S53" s="170"/>
      <c r="T53" s="170"/>
      <c r="U53" s="170"/>
      <c r="V53" s="450"/>
      <c r="W53" s="451"/>
      <c r="X53" s="451"/>
      <c r="Y53" s="452"/>
      <c r="Z53" s="170"/>
      <c r="AA53" s="170"/>
      <c r="AB53" s="170"/>
    </row>
    <row r="54" spans="1:28" ht="18.75" customHeight="1">
      <c r="A54" s="189"/>
      <c r="B54" s="186"/>
      <c r="C54" s="170"/>
      <c r="D54" s="170" t="s">
        <v>300</v>
      </c>
      <c r="E54" s="170"/>
      <c r="F54" s="170"/>
      <c r="G54" s="170"/>
      <c r="H54" s="170"/>
      <c r="I54" s="170"/>
      <c r="J54" s="170"/>
      <c r="K54" s="170"/>
      <c r="L54" s="170"/>
      <c r="M54" s="170"/>
      <c r="N54" s="170"/>
      <c r="O54" s="170"/>
      <c r="P54" s="170"/>
      <c r="Q54" s="170"/>
      <c r="R54" s="170"/>
      <c r="S54" s="170"/>
      <c r="T54" s="170"/>
      <c r="U54" s="170"/>
      <c r="V54" s="447"/>
      <c r="W54" s="448"/>
      <c r="X54" s="448"/>
      <c r="Y54" s="449"/>
      <c r="Z54" s="170"/>
      <c r="AA54" s="170"/>
      <c r="AB54" s="170"/>
    </row>
    <row r="55" spans="1:28" ht="18.75" customHeight="1">
      <c r="A55" s="189"/>
      <c r="B55" s="178"/>
      <c r="C55" s="179" t="s">
        <v>301</v>
      </c>
      <c r="D55" s="179"/>
      <c r="E55" s="179"/>
      <c r="F55" s="179"/>
      <c r="G55" s="179"/>
      <c r="H55" s="179"/>
      <c r="I55" s="179"/>
      <c r="J55" s="179"/>
      <c r="K55" s="179"/>
      <c r="L55" s="179"/>
      <c r="M55" s="179"/>
      <c r="N55" s="179"/>
      <c r="O55" s="179"/>
      <c r="P55" s="179"/>
      <c r="Q55" s="179"/>
      <c r="R55" s="179"/>
      <c r="S55" s="179"/>
      <c r="T55" s="179"/>
      <c r="U55" s="179"/>
      <c r="V55" s="453" t="s">
        <v>245</v>
      </c>
      <c r="W55" s="454"/>
      <c r="X55" s="454"/>
      <c r="Y55" s="455"/>
      <c r="Z55" s="170"/>
      <c r="AA55" s="170"/>
      <c r="AB55" s="170"/>
    </row>
    <row r="56" spans="1:28" ht="4.5" customHeight="1">
      <c r="A56" s="170"/>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row>
    <row r="57" spans="1:28" ht="4.5" customHeight="1">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row>
    <row r="58" spans="1:28" ht="28.5" customHeight="1">
      <c r="A58" s="170"/>
      <c r="B58" s="456" t="s">
        <v>302</v>
      </c>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170"/>
    </row>
    <row r="59" spans="1:28" ht="30" customHeight="1">
      <c r="A59" s="170"/>
      <c r="B59" s="456" t="s">
        <v>303</v>
      </c>
      <c r="C59" s="457"/>
      <c r="D59" s="457"/>
      <c r="E59" s="457"/>
      <c r="F59" s="457"/>
      <c r="G59" s="457"/>
      <c r="H59" s="457"/>
      <c r="I59" s="457"/>
      <c r="J59" s="457"/>
      <c r="K59" s="457"/>
      <c r="L59" s="457"/>
      <c r="M59" s="457"/>
      <c r="N59" s="457"/>
      <c r="O59" s="457"/>
      <c r="P59" s="457"/>
      <c r="Q59" s="457"/>
      <c r="R59" s="457"/>
      <c r="S59" s="457"/>
      <c r="T59" s="457"/>
      <c r="U59" s="457"/>
      <c r="V59" s="457"/>
      <c r="W59" s="457"/>
      <c r="X59" s="457"/>
      <c r="Y59" s="457"/>
      <c r="Z59" s="170"/>
    </row>
    <row r="60" spans="1:28">
      <c r="A60" s="170"/>
      <c r="Z60" s="170"/>
    </row>
    <row r="61" spans="1:28">
      <c r="A61" s="170"/>
      <c r="B61" s="171" t="s">
        <v>269</v>
      </c>
      <c r="Z61" s="170"/>
    </row>
    <row r="62" spans="1:28">
      <c r="A62" s="170"/>
      <c r="C62" s="171" t="s">
        <v>304</v>
      </c>
      <c r="Z62" s="170"/>
    </row>
    <row r="63" spans="1:28">
      <c r="A63" s="170"/>
      <c r="C63" s="171" t="s">
        <v>305</v>
      </c>
      <c r="Z63" s="170"/>
    </row>
    <row r="64" spans="1:28">
      <c r="A64" s="170"/>
      <c r="C64" s="171" t="s">
        <v>306</v>
      </c>
      <c r="Z64" s="170"/>
    </row>
    <row r="65" spans="1:26">
      <c r="A65" s="170"/>
      <c r="C65" s="171" t="s">
        <v>307</v>
      </c>
      <c r="Z65" s="170"/>
    </row>
    <row r="66" spans="1:26">
      <c r="Z66" s="170"/>
    </row>
    <row r="67" spans="1:26">
      <c r="Z67" s="170"/>
    </row>
    <row r="68" spans="1:26">
      <c r="Z68" s="170"/>
    </row>
    <row r="69" spans="1:26">
      <c r="Z69" s="170"/>
    </row>
    <row r="70" spans="1:26">
      <c r="Z70" s="170"/>
    </row>
    <row r="71" spans="1:26">
      <c r="Z71" s="170"/>
    </row>
    <row r="72" spans="1:26">
      <c r="Z72" s="170"/>
    </row>
    <row r="73" spans="1:26">
      <c r="Z73" s="170"/>
    </row>
    <row r="74" spans="1:26">
      <c r="Z74" s="170"/>
    </row>
    <row r="75" spans="1:26">
      <c r="Z75" s="170"/>
    </row>
    <row r="76" spans="1:26">
      <c r="Z76" s="170"/>
    </row>
    <row r="77" spans="1:26">
      <c r="Z77" s="170"/>
    </row>
    <row r="78" spans="1:26">
      <c r="Z78" s="170"/>
    </row>
    <row r="79" spans="1:26">
      <c r="Z79" s="170"/>
    </row>
    <row r="80" spans="1:26">
      <c r="Z80" s="170"/>
    </row>
    <row r="81" spans="26:26">
      <c r="Z81" s="170"/>
    </row>
    <row r="82" spans="26:26">
      <c r="Z82" s="170"/>
    </row>
    <row r="83" spans="26:26">
      <c r="Z83" s="170"/>
    </row>
    <row r="84" spans="26:26">
      <c r="Z84" s="170"/>
    </row>
    <row r="85" spans="26:26">
      <c r="Z85" s="170"/>
    </row>
    <row r="86" spans="26:26">
      <c r="Z86" s="170"/>
    </row>
    <row r="87" spans="26:26">
      <c r="Z87" s="170"/>
    </row>
    <row r="88" spans="26:26">
      <c r="Z88" s="170"/>
    </row>
    <row r="89" spans="26:26">
      <c r="Z89" s="170"/>
    </row>
    <row r="90" spans="26:26">
      <c r="Z90" s="170"/>
    </row>
    <row r="91" spans="26:26">
      <c r="Z91" s="170"/>
    </row>
    <row r="92" spans="26:26">
      <c r="Z92" s="170"/>
    </row>
    <row r="93" spans="26:26">
      <c r="Z93" s="170"/>
    </row>
    <row r="94" spans="26:26">
      <c r="Z94" s="170"/>
    </row>
    <row r="95" spans="26:26">
      <c r="Z95" s="170"/>
    </row>
    <row r="96" spans="26:26">
      <c r="Z96" s="170"/>
    </row>
    <row r="97" spans="26:26">
      <c r="Z97" s="170"/>
    </row>
    <row r="98" spans="26:26">
      <c r="Z98" s="170"/>
    </row>
    <row r="99" spans="26:26">
      <c r="Z99" s="170"/>
    </row>
    <row r="100" spans="26:26">
      <c r="Z100" s="170"/>
    </row>
    <row r="101" spans="26:26">
      <c r="Z101" s="170"/>
    </row>
    <row r="102" spans="26:26">
      <c r="Z102" s="170"/>
    </row>
    <row r="103" spans="26:26">
      <c r="Z103" s="170"/>
    </row>
    <row r="104" spans="26:26">
      <c r="Z104" s="170"/>
    </row>
    <row r="105" spans="26:26">
      <c r="Z105" s="170"/>
    </row>
    <row r="106" spans="26:26">
      <c r="Z106" s="170"/>
    </row>
    <row r="107" spans="26:26">
      <c r="Z107" s="170"/>
    </row>
    <row r="108" spans="26:26">
      <c r="Z108" s="170"/>
    </row>
    <row r="109" spans="26:26">
      <c r="Z109" s="170"/>
    </row>
    <row r="110" spans="26:26">
      <c r="Z110" s="170"/>
    </row>
    <row r="111" spans="26:26">
      <c r="Z111" s="170"/>
    </row>
    <row r="112" spans="26:26">
      <c r="Z112" s="170"/>
    </row>
    <row r="113" spans="26:26">
      <c r="Z113" s="170"/>
    </row>
    <row r="114" spans="26:26">
      <c r="Z114" s="170"/>
    </row>
    <row r="115" spans="26:26">
      <c r="Z115" s="170"/>
    </row>
    <row r="116" spans="26:26">
      <c r="Z116" s="170"/>
    </row>
    <row r="117" spans="26:26">
      <c r="Z117" s="170"/>
    </row>
    <row r="118" spans="26:26">
      <c r="Z118" s="170"/>
    </row>
    <row r="119" spans="26:26">
      <c r="Z119" s="170"/>
    </row>
    <row r="120" spans="26:26">
      <c r="Z120" s="170"/>
    </row>
    <row r="121" spans="26:26">
      <c r="Z121" s="170"/>
    </row>
    <row r="122" spans="26:26">
      <c r="Z122" s="170"/>
    </row>
    <row r="123" spans="26:26">
      <c r="Z123" s="170"/>
    </row>
    <row r="124" spans="26:26">
      <c r="Z124" s="170"/>
    </row>
    <row r="125" spans="26:26">
      <c r="Z125" s="170"/>
    </row>
    <row r="126" spans="26:26">
      <c r="Z126" s="170"/>
    </row>
    <row r="127" spans="26:26">
      <c r="Z127" s="170"/>
    </row>
    <row r="128" spans="26:26">
      <c r="Z128" s="170"/>
    </row>
    <row r="129" spans="26:26">
      <c r="Z129" s="170"/>
    </row>
    <row r="130" spans="26:26">
      <c r="Z130" s="170"/>
    </row>
    <row r="131" spans="26:26">
      <c r="Z131" s="170"/>
    </row>
    <row r="132" spans="26:26">
      <c r="Z132" s="170"/>
    </row>
    <row r="133" spans="26:26">
      <c r="Z133" s="170"/>
    </row>
    <row r="134" spans="26:26">
      <c r="Z134" s="170"/>
    </row>
    <row r="135" spans="26:26">
      <c r="Z135" s="170"/>
    </row>
    <row r="136" spans="26:26">
      <c r="Z136" s="170"/>
    </row>
    <row r="137" spans="26:26">
      <c r="Z137" s="170"/>
    </row>
    <row r="138" spans="26:26">
      <c r="Z138" s="170"/>
    </row>
    <row r="139" spans="26:26">
      <c r="Z139" s="170"/>
    </row>
    <row r="140" spans="26:26">
      <c r="Z140" s="170"/>
    </row>
    <row r="141" spans="26:26">
      <c r="Z141" s="170"/>
    </row>
    <row r="142" spans="26:26">
      <c r="Z142" s="170"/>
    </row>
    <row r="143" spans="26:26">
      <c r="Z143" s="170"/>
    </row>
    <row r="144" spans="26:26">
      <c r="Z144" s="170"/>
    </row>
    <row r="145" spans="26:26">
      <c r="Z145" s="170"/>
    </row>
    <row r="146" spans="26:26">
      <c r="Z146" s="170"/>
    </row>
    <row r="147" spans="26:26">
      <c r="Z147" s="170"/>
    </row>
    <row r="148" spans="26:26">
      <c r="Z148" s="170"/>
    </row>
    <row r="149" spans="26:26">
      <c r="Z149" s="170"/>
    </row>
    <row r="150" spans="26:26">
      <c r="Z150" s="170"/>
    </row>
    <row r="151" spans="26:26">
      <c r="Z151" s="170"/>
    </row>
    <row r="152" spans="26:26">
      <c r="Z152" s="170"/>
    </row>
    <row r="153" spans="26:26">
      <c r="Z153" s="170"/>
    </row>
    <row r="154" spans="26:26">
      <c r="Z154" s="170"/>
    </row>
    <row r="155" spans="26:26">
      <c r="Z155" s="170"/>
    </row>
    <row r="156" spans="26:26">
      <c r="Z156" s="170"/>
    </row>
    <row r="157" spans="26:26">
      <c r="Z157" s="170"/>
    </row>
    <row r="158" spans="26:26">
      <c r="Z158" s="170"/>
    </row>
    <row r="159" spans="26:26">
      <c r="Z159" s="170"/>
    </row>
    <row r="160" spans="26:26">
      <c r="Z160" s="170"/>
    </row>
    <row r="161" spans="26:26">
      <c r="Z161" s="170"/>
    </row>
    <row r="162" spans="26:26">
      <c r="Z162" s="170"/>
    </row>
    <row r="163" spans="26:26">
      <c r="Z163" s="170"/>
    </row>
    <row r="164" spans="26:26">
      <c r="Z164" s="170"/>
    </row>
    <row r="165" spans="26:26">
      <c r="Z165" s="170"/>
    </row>
    <row r="166" spans="26:26">
      <c r="Z166" s="170"/>
    </row>
    <row r="167" spans="26:26">
      <c r="Z167" s="170"/>
    </row>
    <row r="168" spans="26:26">
      <c r="Z168" s="170"/>
    </row>
    <row r="169" spans="26:26">
      <c r="Z169" s="170"/>
    </row>
    <row r="170" spans="26:26">
      <c r="Z170" s="170"/>
    </row>
    <row r="171" spans="26:26">
      <c r="Z171" s="170"/>
    </row>
    <row r="172" spans="26:26">
      <c r="Z172" s="170"/>
    </row>
    <row r="173" spans="26:26">
      <c r="Z173" s="170"/>
    </row>
    <row r="174" spans="26:26">
      <c r="Z174" s="170"/>
    </row>
    <row r="175" spans="26:26">
      <c r="Z175" s="170"/>
    </row>
    <row r="176" spans="26:26">
      <c r="Z176" s="170"/>
    </row>
    <row r="177" spans="26:26">
      <c r="Z177" s="170"/>
    </row>
    <row r="178" spans="26:26">
      <c r="Z178" s="170"/>
    </row>
    <row r="179" spans="26:26">
      <c r="Z179" s="170"/>
    </row>
    <row r="180" spans="26:26">
      <c r="Z180" s="170"/>
    </row>
    <row r="181" spans="26:26">
      <c r="Z181" s="170"/>
    </row>
    <row r="182" spans="26:26">
      <c r="Z182" s="170"/>
    </row>
    <row r="183" spans="26:26">
      <c r="Z183" s="170"/>
    </row>
    <row r="184" spans="26:26">
      <c r="Z184" s="170"/>
    </row>
    <row r="185" spans="26:26">
      <c r="Z185" s="170"/>
    </row>
    <row r="186" spans="26:26">
      <c r="Z186" s="170"/>
    </row>
    <row r="187" spans="26:26">
      <c r="Z187" s="170"/>
    </row>
    <row r="188" spans="26:26">
      <c r="Z188" s="170"/>
    </row>
    <row r="189" spans="26:26">
      <c r="Z189" s="170"/>
    </row>
    <row r="190" spans="26:26">
      <c r="Z190" s="170"/>
    </row>
    <row r="191" spans="26:26">
      <c r="Z191" s="170"/>
    </row>
    <row r="192" spans="26:26">
      <c r="Z192" s="170"/>
    </row>
    <row r="193" spans="26:26">
      <c r="Z193" s="170"/>
    </row>
    <row r="194" spans="26:26">
      <c r="Z194" s="170"/>
    </row>
    <row r="195" spans="26:26">
      <c r="Z195" s="170"/>
    </row>
    <row r="196" spans="26:26">
      <c r="Z196" s="170"/>
    </row>
    <row r="197" spans="26:26">
      <c r="Z197" s="170"/>
    </row>
    <row r="198" spans="26:26">
      <c r="Z198" s="170"/>
    </row>
    <row r="199" spans="26:26">
      <c r="Z199" s="170"/>
    </row>
    <row r="200" spans="26:26">
      <c r="Z200" s="170"/>
    </row>
    <row r="201" spans="26:26">
      <c r="Z201" s="170"/>
    </row>
    <row r="202" spans="26:26">
      <c r="Z202" s="170"/>
    </row>
    <row r="203" spans="26:26">
      <c r="Z203" s="170"/>
    </row>
    <row r="204" spans="26:26">
      <c r="Z204" s="170"/>
    </row>
    <row r="205" spans="26:26">
      <c r="Z205" s="170"/>
    </row>
    <row r="206" spans="26:26">
      <c r="Z206" s="170"/>
    </row>
    <row r="207" spans="26:26">
      <c r="Z207" s="170"/>
    </row>
    <row r="208" spans="26:26">
      <c r="Z208" s="170"/>
    </row>
    <row r="209" spans="26:26">
      <c r="Z209" s="170"/>
    </row>
    <row r="210" spans="26:26">
      <c r="Z210" s="170"/>
    </row>
    <row r="211" spans="26:26">
      <c r="Z211" s="170"/>
    </row>
    <row r="212" spans="26:26">
      <c r="Z212" s="170"/>
    </row>
    <row r="213" spans="26:26">
      <c r="Z213" s="170"/>
    </row>
    <row r="214" spans="26:26">
      <c r="Z214" s="170"/>
    </row>
    <row r="215" spans="26:26">
      <c r="Z215" s="170"/>
    </row>
    <row r="216" spans="26:26">
      <c r="Z216" s="170"/>
    </row>
    <row r="217" spans="26:26">
      <c r="Z217" s="170"/>
    </row>
    <row r="218" spans="26:26">
      <c r="Z218" s="170"/>
    </row>
    <row r="219" spans="26:26">
      <c r="Z219" s="170"/>
    </row>
    <row r="220" spans="26:26">
      <c r="Z220" s="170"/>
    </row>
    <row r="221" spans="26:26">
      <c r="Z221" s="170"/>
    </row>
    <row r="222" spans="26:26">
      <c r="Z222" s="170"/>
    </row>
    <row r="223" spans="26:26">
      <c r="Z223" s="170"/>
    </row>
    <row r="224" spans="26:26">
      <c r="Z224" s="170"/>
    </row>
    <row r="225" spans="26:26">
      <c r="Z225" s="170"/>
    </row>
    <row r="226" spans="26:26">
      <c r="Z226" s="170"/>
    </row>
    <row r="227" spans="26:26">
      <c r="Z227" s="170"/>
    </row>
    <row r="228" spans="26:26">
      <c r="Z228" s="170"/>
    </row>
    <row r="229" spans="26:26">
      <c r="Z229" s="170"/>
    </row>
    <row r="230" spans="26:26">
      <c r="Z230" s="170"/>
    </row>
    <row r="231" spans="26:26">
      <c r="Z231" s="170"/>
    </row>
    <row r="232" spans="26:26">
      <c r="Z232" s="170"/>
    </row>
    <row r="233" spans="26:26">
      <c r="Z233" s="170"/>
    </row>
    <row r="234" spans="26:26">
      <c r="Z234" s="170"/>
    </row>
    <row r="235" spans="26:26">
      <c r="Z235" s="170"/>
    </row>
    <row r="236" spans="26:26">
      <c r="Z236" s="170"/>
    </row>
    <row r="237" spans="26:26">
      <c r="Z237" s="170"/>
    </row>
    <row r="238" spans="26:26">
      <c r="Z238" s="170"/>
    </row>
    <row r="239" spans="26:26">
      <c r="Z239" s="170"/>
    </row>
    <row r="240" spans="26:26">
      <c r="Z240" s="170"/>
    </row>
    <row r="241" spans="26:26">
      <c r="Z241" s="170"/>
    </row>
    <row r="242" spans="26:26">
      <c r="Z242" s="170"/>
    </row>
    <row r="243" spans="26:26">
      <c r="Z243" s="170"/>
    </row>
    <row r="244" spans="26:26">
      <c r="Z244" s="170"/>
    </row>
    <row r="245" spans="26:26">
      <c r="Z245" s="170"/>
    </row>
    <row r="246" spans="26:26">
      <c r="Z246" s="170"/>
    </row>
    <row r="247" spans="26:26">
      <c r="Z247" s="170"/>
    </row>
    <row r="248" spans="26:26">
      <c r="Z248" s="170"/>
    </row>
    <row r="249" spans="26:26">
      <c r="Z249" s="170"/>
    </row>
    <row r="250" spans="26:26">
      <c r="Z250" s="170"/>
    </row>
    <row r="251" spans="26:26">
      <c r="Z251" s="170"/>
    </row>
    <row r="252" spans="26:26">
      <c r="Z252" s="170"/>
    </row>
    <row r="253" spans="26:26">
      <c r="Z253" s="170"/>
    </row>
    <row r="254" spans="26:26">
      <c r="Z254" s="170"/>
    </row>
    <row r="255" spans="26:26">
      <c r="Z255" s="170"/>
    </row>
    <row r="256" spans="26:26">
      <c r="Z256" s="170"/>
    </row>
    <row r="257" spans="26:26">
      <c r="Z257" s="170"/>
    </row>
    <row r="258" spans="26:26">
      <c r="Z258" s="170"/>
    </row>
    <row r="259" spans="26:26">
      <c r="Z259" s="170"/>
    </row>
    <row r="260" spans="26:26">
      <c r="Z260" s="170"/>
    </row>
    <row r="261" spans="26:26">
      <c r="Z261" s="170"/>
    </row>
    <row r="262" spans="26:26">
      <c r="Z262" s="170"/>
    </row>
    <row r="263" spans="26:26">
      <c r="Z263" s="170"/>
    </row>
    <row r="264" spans="26:26">
      <c r="Z264" s="170"/>
    </row>
    <row r="265" spans="26:26">
      <c r="Z265" s="170"/>
    </row>
    <row r="266" spans="26:26">
      <c r="Z266" s="170"/>
    </row>
    <row r="267" spans="26:26">
      <c r="Z267" s="170"/>
    </row>
    <row r="268" spans="26:26">
      <c r="Z268" s="170"/>
    </row>
    <row r="269" spans="26:26">
      <c r="Z269" s="170"/>
    </row>
    <row r="270" spans="26:26">
      <c r="Z270" s="170"/>
    </row>
    <row r="271" spans="26:26">
      <c r="Z271" s="170"/>
    </row>
    <row r="272" spans="26:26">
      <c r="Z272" s="170"/>
    </row>
    <row r="273" spans="26:26">
      <c r="Z273" s="170"/>
    </row>
    <row r="274" spans="26:26">
      <c r="Z274" s="170"/>
    </row>
    <row r="275" spans="26:26">
      <c r="Z275" s="170"/>
    </row>
    <row r="276" spans="26:26">
      <c r="Z276" s="170"/>
    </row>
    <row r="277" spans="26:26">
      <c r="Z277" s="170"/>
    </row>
    <row r="278" spans="26:26">
      <c r="Z278" s="170"/>
    </row>
    <row r="279" spans="26:26">
      <c r="Z279" s="170"/>
    </row>
    <row r="280" spans="26:26">
      <c r="Z280" s="170"/>
    </row>
    <row r="281" spans="26:26">
      <c r="Z281" s="170"/>
    </row>
    <row r="282" spans="26:26">
      <c r="Z282" s="170"/>
    </row>
    <row r="283" spans="26:26">
      <c r="Z283" s="170"/>
    </row>
    <row r="284" spans="26:26">
      <c r="Z284" s="170"/>
    </row>
    <row r="285" spans="26:26">
      <c r="Z285" s="170"/>
    </row>
    <row r="286" spans="26:26">
      <c r="Z286" s="170"/>
    </row>
    <row r="287" spans="26:26">
      <c r="Z287" s="170"/>
    </row>
    <row r="288" spans="26:26">
      <c r="Z288" s="170"/>
    </row>
    <row r="289" spans="26:26">
      <c r="Z289" s="170"/>
    </row>
    <row r="290" spans="26:26">
      <c r="Z290" s="170"/>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41"/>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topLeftCell="A7" zoomScaleNormal="100" workbookViewId="0">
      <selection activeCell="Q6" sqref="Q6"/>
    </sheetView>
  </sheetViews>
  <sheetFormatPr defaultRowHeight="24.95" customHeight="1"/>
  <cols>
    <col min="1" max="1" width="5.625" style="4" customWidth="1"/>
    <col min="2" max="2" width="2.625" style="4" customWidth="1"/>
    <col min="3" max="3" width="11.75" style="4" customWidth="1"/>
    <col min="4" max="4" width="8.125" style="4" customWidth="1"/>
    <col min="5" max="5" width="8.625" style="4" customWidth="1"/>
    <col min="6" max="6" width="10.625" style="4" customWidth="1"/>
    <col min="7" max="7" width="16.125" style="4" customWidth="1"/>
    <col min="8" max="8" width="11.625" style="4" customWidth="1"/>
    <col min="9" max="9" width="7.75" style="4" customWidth="1"/>
    <col min="10" max="10" width="7.375" style="4" customWidth="1"/>
    <col min="11" max="11" width="3.25" style="4" customWidth="1"/>
    <col min="12" max="16" width="2.625" style="4" customWidth="1"/>
    <col min="17" max="16384" width="9" style="4"/>
  </cols>
  <sheetData>
    <row r="1" spans="1:12" ht="24" customHeight="1">
      <c r="A1" s="48" t="s">
        <v>133</v>
      </c>
      <c r="L1" s="5"/>
    </row>
    <row r="2" spans="1:12" ht="18" customHeight="1">
      <c r="A2" s="48"/>
      <c r="L2" s="6" t="s">
        <v>199</v>
      </c>
    </row>
    <row r="3" spans="1:12" ht="39.75" customHeight="1">
      <c r="C3" s="519" t="s">
        <v>134</v>
      </c>
      <c r="D3" s="519"/>
      <c r="E3" s="520"/>
      <c r="F3" s="520"/>
      <c r="G3" s="520"/>
      <c r="H3" s="520"/>
      <c r="I3" s="520"/>
      <c r="J3" s="520"/>
    </row>
    <row r="4" spans="1:12" ht="15" customHeight="1">
      <c r="A4" s="7"/>
      <c r="B4" s="7"/>
      <c r="C4" s="7"/>
      <c r="D4" s="7"/>
      <c r="E4" s="7"/>
      <c r="F4" s="7"/>
      <c r="G4" s="7"/>
      <c r="H4" s="7"/>
      <c r="I4" s="7"/>
      <c r="J4" s="7"/>
      <c r="K4" s="7"/>
      <c r="L4" s="7"/>
    </row>
    <row r="5" spans="1:12" ht="24" customHeight="1">
      <c r="H5" s="49" t="s">
        <v>47</v>
      </c>
      <c r="I5" s="521"/>
      <c r="J5" s="522"/>
      <c r="K5" s="522"/>
      <c r="L5" s="523"/>
    </row>
    <row r="6" spans="1:12" ht="24" customHeight="1">
      <c r="A6" s="524" t="s">
        <v>135</v>
      </c>
      <c r="B6" s="525"/>
      <c r="C6" s="526"/>
      <c r="D6" s="527" t="s">
        <v>136</v>
      </c>
      <c r="E6" s="528"/>
      <c r="F6" s="528"/>
      <c r="G6" s="528"/>
      <c r="H6" s="528"/>
      <c r="I6" s="528"/>
      <c r="J6" s="528"/>
      <c r="K6" s="528"/>
      <c r="L6" s="529"/>
    </row>
    <row r="7" spans="1:12" ht="24" customHeight="1">
      <c r="A7" s="530" t="s">
        <v>48</v>
      </c>
      <c r="B7" s="487"/>
      <c r="C7" s="488"/>
      <c r="D7" s="486"/>
      <c r="E7" s="487"/>
      <c r="F7" s="487"/>
      <c r="G7" s="487"/>
      <c r="H7" s="487"/>
      <c r="I7" s="487"/>
      <c r="J7" s="487"/>
      <c r="K7" s="487"/>
      <c r="L7" s="531"/>
    </row>
    <row r="8" spans="1:12" ht="24" customHeight="1">
      <c r="A8" s="514" t="s">
        <v>52</v>
      </c>
      <c r="B8" s="515"/>
      <c r="C8" s="50" t="s">
        <v>53</v>
      </c>
      <c r="D8" s="516"/>
      <c r="E8" s="515"/>
      <c r="F8" s="50" t="s">
        <v>55</v>
      </c>
      <c r="G8" s="51"/>
      <c r="H8" s="50" t="s">
        <v>54</v>
      </c>
      <c r="I8" s="516"/>
      <c r="J8" s="517"/>
      <c r="K8" s="517"/>
      <c r="L8" s="518"/>
    </row>
    <row r="9" spans="1:12" ht="15" customHeight="1">
      <c r="A9" s="478" t="s">
        <v>137</v>
      </c>
      <c r="B9" s="17"/>
      <c r="C9" s="18"/>
      <c r="D9" s="18"/>
      <c r="E9" s="19"/>
      <c r="F9" s="19"/>
      <c r="G9" s="19"/>
      <c r="H9" s="19"/>
      <c r="I9" s="19"/>
      <c r="J9" s="19"/>
      <c r="K9" s="19"/>
      <c r="L9" s="20"/>
    </row>
    <row r="10" spans="1:12" ht="18" customHeight="1">
      <c r="A10" s="478"/>
      <c r="B10" s="17"/>
      <c r="C10" s="18" t="s">
        <v>138</v>
      </c>
      <c r="D10" s="18"/>
      <c r="E10" s="19"/>
      <c r="F10" s="19"/>
      <c r="G10" s="19"/>
      <c r="H10" s="19"/>
      <c r="I10" s="19"/>
      <c r="J10" s="19"/>
      <c r="K10" s="19"/>
      <c r="L10" s="20"/>
    </row>
    <row r="11" spans="1:12" ht="24" customHeight="1">
      <c r="A11" s="478"/>
      <c r="B11" s="17"/>
      <c r="C11" s="505" t="s">
        <v>139</v>
      </c>
      <c r="D11" s="506"/>
      <c r="E11" s="506"/>
      <c r="F11" s="506"/>
      <c r="G11" s="506"/>
      <c r="H11" s="506"/>
      <c r="I11" s="507"/>
      <c r="J11" s="53"/>
      <c r="K11" s="54" t="s">
        <v>69</v>
      </c>
      <c r="L11" s="20"/>
    </row>
    <row r="12" spans="1:12" ht="24" customHeight="1">
      <c r="A12" s="478"/>
      <c r="B12" s="17"/>
      <c r="C12" s="505" t="s">
        <v>140</v>
      </c>
      <c r="D12" s="506"/>
      <c r="E12" s="506"/>
      <c r="F12" s="506"/>
      <c r="G12" s="506"/>
      <c r="H12" s="506"/>
      <c r="I12" s="507"/>
      <c r="J12" s="53"/>
      <c r="K12" s="54" t="s">
        <v>69</v>
      </c>
      <c r="L12" s="20"/>
    </row>
    <row r="13" spans="1:12" ht="24" customHeight="1">
      <c r="A13" s="478"/>
      <c r="B13" s="17"/>
      <c r="C13" s="505" t="s">
        <v>141</v>
      </c>
      <c r="D13" s="506"/>
      <c r="E13" s="506"/>
      <c r="F13" s="506"/>
      <c r="G13" s="506"/>
      <c r="H13" s="506"/>
      <c r="I13" s="507"/>
      <c r="J13" s="53"/>
      <c r="K13" s="54" t="s">
        <v>69</v>
      </c>
      <c r="L13" s="20"/>
    </row>
    <row r="14" spans="1:12" ht="24" customHeight="1">
      <c r="A14" s="478"/>
      <c r="B14" s="17"/>
      <c r="C14" s="508" t="s">
        <v>142</v>
      </c>
      <c r="D14" s="506"/>
      <c r="E14" s="506"/>
      <c r="F14" s="506"/>
      <c r="G14" s="506"/>
      <c r="H14" s="506"/>
      <c r="I14" s="507"/>
      <c r="J14" s="53" t="str">
        <f>IF(J13="","",J12+J13-J11)</f>
        <v/>
      </c>
      <c r="K14" s="54" t="s">
        <v>69</v>
      </c>
      <c r="L14" s="20"/>
    </row>
    <row r="15" spans="1:12" ht="15" customHeight="1">
      <c r="A15" s="478"/>
      <c r="B15" s="17"/>
      <c r="C15" s="18"/>
      <c r="D15" s="18"/>
      <c r="E15" s="19"/>
      <c r="F15" s="19"/>
      <c r="G15" s="19"/>
      <c r="H15" s="19"/>
      <c r="I15" s="19"/>
      <c r="J15" s="19"/>
      <c r="K15" s="19"/>
      <c r="L15" s="20"/>
    </row>
    <row r="16" spans="1:12" ht="18" customHeight="1">
      <c r="A16" s="478"/>
      <c r="B16" s="17"/>
      <c r="C16" s="509" t="s">
        <v>143</v>
      </c>
      <c r="D16" s="509"/>
      <c r="E16" s="509"/>
      <c r="F16" s="509"/>
      <c r="G16" s="509"/>
      <c r="H16" s="509"/>
      <c r="I16" s="509"/>
      <c r="J16" s="509"/>
      <c r="K16" s="509"/>
      <c r="L16" s="20"/>
    </row>
    <row r="17" spans="1:12" ht="24" customHeight="1">
      <c r="A17" s="478"/>
      <c r="B17" s="17"/>
      <c r="C17" s="480" t="s">
        <v>144</v>
      </c>
      <c r="D17" s="482"/>
      <c r="E17" s="483"/>
      <c r="F17" s="483"/>
      <c r="G17" s="480" t="s">
        <v>145</v>
      </c>
      <c r="H17" s="510" t="s">
        <v>146</v>
      </c>
      <c r="I17" s="510"/>
      <c r="J17" s="510"/>
      <c r="K17" s="511"/>
      <c r="L17" s="20"/>
    </row>
    <row r="18" spans="1:12" ht="24" customHeight="1">
      <c r="A18" s="478"/>
      <c r="B18" s="17"/>
      <c r="C18" s="481"/>
      <c r="D18" s="484"/>
      <c r="E18" s="485"/>
      <c r="F18" s="485"/>
      <c r="G18" s="481"/>
      <c r="H18" s="512" t="s">
        <v>147</v>
      </c>
      <c r="I18" s="512"/>
      <c r="J18" s="512"/>
      <c r="K18" s="513"/>
      <c r="L18" s="20"/>
    </row>
    <row r="19" spans="1:12" ht="15" customHeight="1">
      <c r="A19" s="478"/>
      <c r="B19" s="17"/>
      <c r="C19" s="18"/>
      <c r="D19" s="18"/>
      <c r="E19" s="19"/>
      <c r="F19" s="19"/>
      <c r="G19" s="19"/>
      <c r="H19" s="19"/>
      <c r="I19" s="19"/>
      <c r="J19" s="19"/>
      <c r="K19" s="19"/>
      <c r="L19" s="20"/>
    </row>
    <row r="20" spans="1:12" ht="18" customHeight="1">
      <c r="A20" s="478"/>
      <c r="B20" s="17"/>
      <c r="C20" s="509" t="s">
        <v>148</v>
      </c>
      <c r="D20" s="509"/>
      <c r="E20" s="509"/>
      <c r="F20" s="509"/>
      <c r="G20" s="509"/>
      <c r="H20" s="509"/>
      <c r="I20" s="509"/>
      <c r="J20" s="509"/>
      <c r="K20" s="509"/>
      <c r="L20" s="20"/>
    </row>
    <row r="21" spans="1:12" ht="24" customHeight="1">
      <c r="A21" s="478"/>
      <c r="B21" s="17"/>
      <c r="C21" s="14" t="s">
        <v>144</v>
      </c>
      <c r="D21" s="486"/>
      <c r="E21" s="487"/>
      <c r="F21" s="488"/>
      <c r="G21" s="14" t="s">
        <v>149</v>
      </c>
      <c r="H21" s="487"/>
      <c r="I21" s="487"/>
      <c r="J21" s="487"/>
      <c r="K21" s="488"/>
      <c r="L21" s="20"/>
    </row>
    <row r="22" spans="1:12" ht="24" customHeight="1">
      <c r="A22" s="478"/>
      <c r="B22" s="17"/>
      <c r="C22" s="495" t="s">
        <v>150</v>
      </c>
      <c r="D22" s="495"/>
      <c r="E22" s="21"/>
      <c r="F22" s="22"/>
      <c r="G22" s="22"/>
      <c r="H22" s="22"/>
      <c r="I22" s="22"/>
      <c r="J22" s="22"/>
      <c r="K22" s="23"/>
      <c r="L22" s="20"/>
    </row>
    <row r="23" spans="1:12" ht="15" customHeight="1">
      <c r="A23" s="478"/>
      <c r="B23" s="17"/>
      <c r="C23" s="18"/>
      <c r="D23" s="18"/>
      <c r="E23" s="19"/>
      <c r="F23" s="19"/>
      <c r="G23" s="19"/>
      <c r="H23" s="19"/>
      <c r="I23" s="19"/>
      <c r="J23" s="19"/>
      <c r="K23" s="19"/>
      <c r="L23" s="20"/>
    </row>
    <row r="24" spans="1:12" ht="18" customHeight="1">
      <c r="A24" s="478"/>
      <c r="B24" s="17"/>
      <c r="C24" s="491" t="s">
        <v>151</v>
      </c>
      <c r="D24" s="491"/>
      <c r="E24" s="491"/>
      <c r="F24" s="491"/>
      <c r="G24" s="491"/>
      <c r="H24" s="491"/>
      <c r="I24" s="491"/>
      <c r="J24" s="491"/>
      <c r="K24" s="491"/>
      <c r="L24" s="20"/>
    </row>
    <row r="25" spans="1:12" ht="27" customHeight="1">
      <c r="A25" s="478"/>
      <c r="B25" s="17"/>
      <c r="C25" s="36"/>
      <c r="D25" s="496" t="s">
        <v>152</v>
      </c>
      <c r="E25" s="497"/>
      <c r="F25" s="497"/>
      <c r="G25" s="498"/>
      <c r="H25" s="499" t="s">
        <v>153</v>
      </c>
      <c r="I25" s="500"/>
      <c r="J25" s="501" t="s">
        <v>154</v>
      </c>
      <c r="K25" s="500"/>
      <c r="L25" s="20"/>
    </row>
    <row r="26" spans="1:12" ht="48" customHeight="1">
      <c r="A26" s="478"/>
      <c r="B26" s="17"/>
      <c r="C26" s="52" t="s">
        <v>155</v>
      </c>
      <c r="D26" s="502"/>
      <c r="E26" s="503"/>
      <c r="F26" s="503"/>
      <c r="G26" s="504"/>
      <c r="H26" s="489" t="s">
        <v>203</v>
      </c>
      <c r="I26" s="490"/>
      <c r="J26" s="55"/>
      <c r="K26" s="56" t="s">
        <v>69</v>
      </c>
      <c r="L26" s="20"/>
    </row>
    <row r="27" spans="1:12" ht="48" customHeight="1">
      <c r="A27" s="478"/>
      <c r="B27" s="17"/>
      <c r="C27" s="14" t="s">
        <v>156</v>
      </c>
      <c r="D27" s="486"/>
      <c r="E27" s="487"/>
      <c r="F27" s="487"/>
      <c r="G27" s="488"/>
      <c r="H27" s="489" t="s">
        <v>204</v>
      </c>
      <c r="I27" s="490"/>
      <c r="J27" s="55"/>
      <c r="K27" s="56" t="s">
        <v>69</v>
      </c>
      <c r="L27" s="20"/>
    </row>
    <row r="28" spans="1:12" ht="15" customHeight="1">
      <c r="A28" s="478"/>
      <c r="B28" s="17"/>
      <c r="C28" s="18"/>
      <c r="D28" s="18"/>
      <c r="L28" s="20"/>
    </row>
    <row r="29" spans="1:12" ht="18" customHeight="1">
      <c r="A29" s="478"/>
      <c r="B29" s="17"/>
      <c r="C29" s="491" t="s">
        <v>157</v>
      </c>
      <c r="D29" s="491"/>
      <c r="E29" s="491"/>
      <c r="F29" s="491"/>
      <c r="G29" s="491"/>
      <c r="H29" s="491"/>
      <c r="I29" s="491"/>
      <c r="J29" s="491"/>
      <c r="K29" s="491"/>
      <c r="L29" s="20"/>
    </row>
    <row r="30" spans="1:12" ht="48" customHeight="1">
      <c r="A30" s="478"/>
      <c r="B30" s="17"/>
      <c r="C30" s="492"/>
      <c r="D30" s="493"/>
      <c r="E30" s="493"/>
      <c r="F30" s="493"/>
      <c r="G30" s="493"/>
      <c r="H30" s="493"/>
      <c r="I30" s="493"/>
      <c r="J30" s="493"/>
      <c r="K30" s="494"/>
      <c r="L30" s="20"/>
    </row>
    <row r="31" spans="1:12" ht="15" customHeight="1">
      <c r="A31" s="479"/>
      <c r="B31" s="37"/>
      <c r="C31" s="38"/>
      <c r="D31" s="38"/>
      <c r="E31" s="39"/>
      <c r="F31" s="39"/>
      <c r="G31" s="39"/>
      <c r="H31" s="39"/>
      <c r="I31" s="39"/>
      <c r="J31" s="39"/>
      <c r="K31" s="39"/>
      <c r="L31" s="40"/>
    </row>
    <row r="32" spans="1:12" ht="15" customHeight="1">
      <c r="A32" s="41"/>
      <c r="B32" s="42"/>
      <c r="C32" s="42"/>
      <c r="D32" s="42"/>
      <c r="E32" s="43"/>
      <c r="F32" s="43"/>
      <c r="G32" s="43"/>
      <c r="H32" s="43"/>
      <c r="I32" s="43"/>
      <c r="J32" s="43"/>
      <c r="K32" s="43"/>
      <c r="L32" s="43"/>
    </row>
    <row r="33" spans="1:12" ht="60" customHeight="1">
      <c r="A33" s="44" t="s">
        <v>158</v>
      </c>
      <c r="B33" s="45"/>
      <c r="C33" s="475" t="s">
        <v>159</v>
      </c>
      <c r="D33" s="475"/>
      <c r="E33" s="475"/>
      <c r="F33" s="475"/>
      <c r="G33" s="475"/>
      <c r="H33" s="475"/>
      <c r="I33" s="475"/>
      <c r="J33" s="475"/>
      <c r="K33" s="475"/>
      <c r="L33" s="475"/>
    </row>
    <row r="34" spans="1:12" ht="33" customHeight="1">
      <c r="A34" s="44" t="s">
        <v>160</v>
      </c>
      <c r="B34" s="45"/>
      <c r="C34" s="475" t="s">
        <v>161</v>
      </c>
      <c r="D34" s="475"/>
      <c r="E34" s="475"/>
      <c r="F34" s="475"/>
      <c r="G34" s="475"/>
      <c r="H34" s="475"/>
      <c r="I34" s="475"/>
      <c r="J34" s="475"/>
      <c r="K34" s="475"/>
      <c r="L34" s="475"/>
    </row>
    <row r="35" spans="1:12" ht="33" customHeight="1">
      <c r="A35" s="44" t="s">
        <v>162</v>
      </c>
      <c r="B35" s="45"/>
      <c r="C35" s="475" t="s">
        <v>163</v>
      </c>
      <c r="D35" s="475"/>
      <c r="E35" s="475"/>
      <c r="F35" s="475"/>
      <c r="G35" s="475"/>
      <c r="H35" s="475"/>
      <c r="I35" s="475"/>
      <c r="J35" s="475"/>
      <c r="K35" s="475"/>
      <c r="L35" s="475"/>
    </row>
    <row r="36" spans="1:12" ht="16.5" customHeight="1">
      <c r="A36" s="44" t="s">
        <v>164</v>
      </c>
      <c r="B36" s="45"/>
      <c r="C36" s="476" t="s">
        <v>165</v>
      </c>
      <c r="D36" s="477"/>
      <c r="E36" s="477"/>
      <c r="F36" s="477"/>
      <c r="G36" s="477"/>
      <c r="H36" s="477"/>
      <c r="I36" s="477"/>
      <c r="J36" s="477"/>
      <c r="K36" s="477"/>
      <c r="L36" s="477"/>
    </row>
    <row r="37" spans="1:12" ht="16.5" customHeight="1">
      <c r="A37" s="44" t="s">
        <v>166</v>
      </c>
      <c r="B37" s="45"/>
      <c r="C37" s="476" t="s">
        <v>167</v>
      </c>
      <c r="D37" s="477"/>
      <c r="E37" s="477"/>
      <c r="F37" s="477"/>
      <c r="G37" s="477"/>
      <c r="H37" s="477"/>
      <c r="I37" s="477"/>
      <c r="J37" s="477"/>
      <c r="K37" s="477"/>
      <c r="L37" s="477"/>
    </row>
    <row r="38" spans="1:12" ht="60" customHeight="1">
      <c r="A38" s="44" t="s">
        <v>168</v>
      </c>
      <c r="B38" s="46"/>
      <c r="C38" s="475" t="s">
        <v>169</v>
      </c>
      <c r="D38" s="475"/>
      <c r="E38" s="475"/>
      <c r="F38" s="475"/>
      <c r="G38" s="475"/>
      <c r="H38" s="475"/>
      <c r="I38" s="475"/>
      <c r="J38" s="475"/>
      <c r="K38" s="475"/>
      <c r="L38" s="475"/>
    </row>
  </sheetData>
  <mergeCells count="40">
    <mergeCell ref="C3:J3"/>
    <mergeCell ref="I5:L5"/>
    <mergeCell ref="A6:C6"/>
    <mergeCell ref="D6:L6"/>
    <mergeCell ref="A7:C7"/>
    <mergeCell ref="D7:L7"/>
    <mergeCell ref="A8:B8"/>
    <mergeCell ref="D8:E8"/>
    <mergeCell ref="I8:L8"/>
    <mergeCell ref="C11:I11"/>
    <mergeCell ref="C12:I12"/>
    <mergeCell ref="D25:G25"/>
    <mergeCell ref="H25:I25"/>
    <mergeCell ref="J25:K25"/>
    <mergeCell ref="D26:G26"/>
    <mergeCell ref="C13:I13"/>
    <mergeCell ref="H26:I26"/>
    <mergeCell ref="C14:I14"/>
    <mergeCell ref="C16:K16"/>
    <mergeCell ref="H17:K17"/>
    <mergeCell ref="H18:K18"/>
    <mergeCell ref="C20:K20"/>
    <mergeCell ref="D21:F21"/>
    <mergeCell ref="H21:K21"/>
    <mergeCell ref="C35:L35"/>
    <mergeCell ref="C36:L36"/>
    <mergeCell ref="C37:L37"/>
    <mergeCell ref="C38:L38"/>
    <mergeCell ref="A9:A31"/>
    <mergeCell ref="C17:C18"/>
    <mergeCell ref="G17:G18"/>
    <mergeCell ref="D17:F18"/>
    <mergeCell ref="D27:G27"/>
    <mergeCell ref="H27:I27"/>
    <mergeCell ref="C29:K29"/>
    <mergeCell ref="C30:K30"/>
    <mergeCell ref="C33:L33"/>
    <mergeCell ref="C34:L34"/>
    <mergeCell ref="C22:D22"/>
    <mergeCell ref="C24:K24"/>
  </mergeCells>
  <phoneticPr fontId="41"/>
  <dataValidations count="1">
    <dataValidation allowBlank="1" showInputMessage="1" showErrorMessage="1" sqref="I5:L5 E8 G8 J11:J14 J26:J27"/>
  </dataValidations>
  <printOptions horizontalCentered="1"/>
  <pageMargins left="0.59027777777777779" right="0.39305555555555555" top="0.39305555555555555" bottom="0.2361111111111111" header="0.31458333333333333" footer="0.2361111111111111"/>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Normal="100" workbookViewId="0">
      <selection activeCell="F2" sqref="F2:H2"/>
    </sheetView>
  </sheetViews>
  <sheetFormatPr defaultRowHeight="24.95" customHeight="1"/>
  <cols>
    <col min="1" max="1" width="5.625" style="4" customWidth="1"/>
    <col min="2" max="3" width="3.625" style="4" customWidth="1"/>
    <col min="4" max="4" width="15.625" style="4" customWidth="1"/>
    <col min="5" max="5" width="24.625" style="4" customWidth="1"/>
    <col min="6" max="6" width="14.125" style="4" customWidth="1"/>
    <col min="7" max="7" width="20.625" style="4" customWidth="1"/>
    <col min="8" max="8" width="3.625" style="4" customWidth="1"/>
    <col min="9" max="12" width="2.625" style="4" customWidth="1"/>
    <col min="13" max="16384" width="9" style="4"/>
  </cols>
  <sheetData>
    <row r="1" spans="1:8" ht="24.95" customHeight="1">
      <c r="A1" s="4" t="s">
        <v>170</v>
      </c>
      <c r="H1" s="5"/>
    </row>
    <row r="2" spans="1:8" ht="18" customHeight="1">
      <c r="A2" s="562"/>
      <c r="B2" s="562"/>
      <c r="C2" s="562"/>
      <c r="D2" s="562"/>
      <c r="F2" s="568" t="s">
        <v>199</v>
      </c>
      <c r="G2" s="568"/>
      <c r="H2" s="568"/>
    </row>
    <row r="3" spans="1:8" ht="18" customHeight="1">
      <c r="A3" s="519" t="s">
        <v>171</v>
      </c>
      <c r="B3" s="519"/>
      <c r="C3" s="519"/>
      <c r="D3" s="519"/>
      <c r="E3" s="519"/>
      <c r="F3" s="519"/>
      <c r="G3" s="519"/>
    </row>
    <row r="4" spans="1:8" ht="15" customHeight="1">
      <c r="C4" s="520"/>
      <c r="D4" s="520"/>
      <c r="E4" s="520"/>
      <c r="F4" s="520"/>
      <c r="G4" s="520"/>
    </row>
    <row r="5" spans="1:8" ht="21" customHeight="1">
      <c r="C5" s="7"/>
      <c r="D5" s="7"/>
      <c r="E5" s="5" t="s">
        <v>172</v>
      </c>
      <c r="F5" s="562"/>
      <c r="G5" s="562"/>
    </row>
    <row r="6" spans="1:8" ht="21" customHeight="1">
      <c r="C6" s="7"/>
      <c r="D6" s="7"/>
      <c r="E6" s="5" t="s">
        <v>173</v>
      </c>
      <c r="F6" s="562"/>
      <c r="G6" s="562"/>
    </row>
    <row r="7" spans="1:8" ht="21" customHeight="1">
      <c r="C7" s="7"/>
      <c r="D7" s="7"/>
      <c r="E7" s="5" t="s">
        <v>174</v>
      </c>
      <c r="F7" s="562"/>
      <c r="G7" s="562"/>
      <c r="H7" s="8"/>
    </row>
    <row r="8" spans="1:8" ht="12" customHeight="1">
      <c r="A8" s="7"/>
      <c r="B8" s="7"/>
      <c r="C8" s="7"/>
      <c r="D8" s="7"/>
      <c r="E8" s="7"/>
      <c r="F8" s="7"/>
      <c r="G8" s="7"/>
      <c r="H8" s="7"/>
    </row>
    <row r="9" spans="1:8" ht="24" customHeight="1">
      <c r="A9" s="563" t="s">
        <v>76</v>
      </c>
      <c r="B9" s="564"/>
      <c r="C9" s="564"/>
      <c r="D9" s="565"/>
      <c r="E9" s="565"/>
      <c r="F9" s="9" t="s">
        <v>47</v>
      </c>
      <c r="G9" s="566"/>
      <c r="H9" s="567"/>
    </row>
    <row r="10" spans="1:8" ht="24" customHeight="1">
      <c r="A10" s="536" t="s">
        <v>52</v>
      </c>
      <c r="B10" s="483"/>
      <c r="C10" s="537"/>
      <c r="D10" s="10" t="s">
        <v>53</v>
      </c>
      <c r="E10" s="11"/>
      <c r="F10" s="533" t="s">
        <v>175</v>
      </c>
      <c r="G10" s="544" t="s">
        <v>176</v>
      </c>
      <c r="H10" s="545"/>
    </row>
    <row r="11" spans="1:8" ht="24" customHeight="1">
      <c r="A11" s="538"/>
      <c r="B11" s="539"/>
      <c r="C11" s="540"/>
      <c r="D11" s="10" t="s">
        <v>77</v>
      </c>
      <c r="E11" s="14"/>
      <c r="F11" s="534"/>
      <c r="G11" s="546"/>
      <c r="H11" s="547"/>
    </row>
    <row r="12" spans="1:8" ht="24" customHeight="1">
      <c r="A12" s="541"/>
      <c r="B12" s="542"/>
      <c r="C12" s="543"/>
      <c r="D12" s="15" t="s">
        <v>54</v>
      </c>
      <c r="E12" s="16"/>
      <c r="F12" s="535"/>
      <c r="G12" s="548"/>
      <c r="H12" s="549"/>
    </row>
    <row r="13" spans="1:8" ht="15" customHeight="1">
      <c r="A13" s="478" t="s">
        <v>177</v>
      </c>
      <c r="B13" s="17"/>
      <c r="C13" s="18"/>
      <c r="D13" s="18"/>
      <c r="E13" s="19"/>
      <c r="F13" s="19"/>
      <c r="G13" s="19"/>
      <c r="H13" s="20"/>
    </row>
    <row r="14" spans="1:8" ht="18" customHeight="1">
      <c r="A14" s="478"/>
      <c r="B14" s="17"/>
      <c r="C14" s="18" t="s">
        <v>178</v>
      </c>
      <c r="D14" s="18"/>
      <c r="E14" s="19"/>
      <c r="F14" s="19"/>
      <c r="G14" s="19"/>
      <c r="H14" s="20"/>
    </row>
    <row r="15" spans="1:8" ht="36" customHeight="1">
      <c r="A15" s="478"/>
      <c r="B15" s="17"/>
      <c r="C15" s="502" t="s">
        <v>179</v>
      </c>
      <c r="D15" s="488"/>
      <c r="E15" s="14"/>
      <c r="F15" s="14" t="s">
        <v>180</v>
      </c>
      <c r="G15" s="14"/>
      <c r="H15" s="20"/>
    </row>
    <row r="16" spans="1:8" ht="24" customHeight="1">
      <c r="A16" s="478"/>
      <c r="B16" s="17"/>
      <c r="C16" s="558" t="s">
        <v>181</v>
      </c>
      <c r="D16" s="559"/>
      <c r="E16" s="560"/>
      <c r="F16" s="487"/>
      <c r="G16" s="488"/>
      <c r="H16" s="20"/>
    </row>
    <row r="17" spans="1:8" ht="48" customHeight="1">
      <c r="A17" s="478"/>
      <c r="B17" s="17"/>
      <c r="C17" s="492" t="s">
        <v>182</v>
      </c>
      <c r="D17" s="493"/>
      <c r="E17" s="494"/>
      <c r="F17" s="502" t="s">
        <v>206</v>
      </c>
      <c r="G17" s="504"/>
      <c r="H17" s="20"/>
    </row>
    <row r="18" spans="1:8" ht="24" customHeight="1">
      <c r="A18" s="478"/>
      <c r="B18" s="17"/>
      <c r="C18" s="558" t="s">
        <v>183</v>
      </c>
      <c r="D18" s="559"/>
      <c r="E18" s="560"/>
      <c r="F18" s="488"/>
      <c r="G18" s="495"/>
      <c r="H18" s="20"/>
    </row>
    <row r="19" spans="1:8" ht="24" customHeight="1">
      <c r="A19" s="478"/>
      <c r="B19" s="17"/>
      <c r="C19" s="558" t="s">
        <v>184</v>
      </c>
      <c r="D19" s="559"/>
      <c r="E19" s="560"/>
      <c r="F19" s="502" t="s">
        <v>205</v>
      </c>
      <c r="G19" s="488"/>
      <c r="H19" s="20"/>
    </row>
    <row r="20" spans="1:8" ht="24" customHeight="1">
      <c r="A20" s="478"/>
      <c r="B20" s="17"/>
      <c r="C20" s="17" t="s">
        <v>185</v>
      </c>
      <c r="D20" s="18"/>
      <c r="E20" s="18"/>
      <c r="F20" s="12"/>
      <c r="G20" s="13"/>
      <c r="H20" s="20"/>
    </row>
    <row r="21" spans="1:8" ht="24" customHeight="1">
      <c r="A21" s="478"/>
      <c r="B21" s="17"/>
      <c r="C21" s="17"/>
      <c r="D21" s="24" t="s">
        <v>186</v>
      </c>
      <c r="E21" s="25"/>
      <c r="F21" s="26"/>
      <c r="G21" s="27"/>
      <c r="H21" s="20"/>
    </row>
    <row r="22" spans="1:8" ht="24" customHeight="1">
      <c r="A22" s="478"/>
      <c r="B22" s="17"/>
      <c r="C22" s="17"/>
      <c r="D22" s="24" t="s">
        <v>187</v>
      </c>
      <c r="E22" s="25"/>
      <c r="F22" s="26"/>
      <c r="G22" s="27"/>
      <c r="H22" s="20"/>
    </row>
    <row r="23" spans="1:8" ht="24" customHeight="1">
      <c r="A23" s="478"/>
      <c r="B23" s="17"/>
      <c r="C23" s="17"/>
      <c r="D23" s="28" t="s">
        <v>76</v>
      </c>
      <c r="E23" s="509" t="s">
        <v>188</v>
      </c>
      <c r="F23" s="509"/>
      <c r="G23" s="561"/>
      <c r="H23" s="20"/>
    </row>
    <row r="24" spans="1:8" ht="24" customHeight="1">
      <c r="A24" s="478"/>
      <c r="B24" s="17"/>
      <c r="C24" s="17"/>
      <c r="D24" s="29" t="s">
        <v>189</v>
      </c>
      <c r="E24" s="555" t="s">
        <v>207</v>
      </c>
      <c r="F24" s="555"/>
      <c r="G24" s="556"/>
      <c r="H24" s="20"/>
    </row>
    <row r="25" spans="1:8" ht="24" customHeight="1">
      <c r="A25" s="478"/>
      <c r="B25" s="17"/>
      <c r="C25" s="30"/>
      <c r="D25" s="31" t="s">
        <v>190</v>
      </c>
      <c r="E25" s="32"/>
      <c r="F25" s="33"/>
      <c r="G25" s="34"/>
      <c r="H25" s="20"/>
    </row>
    <row r="26" spans="1:8" ht="15" customHeight="1">
      <c r="A26" s="478"/>
      <c r="B26" s="17"/>
      <c r="C26" s="18"/>
      <c r="D26" s="18"/>
      <c r="E26" s="19"/>
      <c r="F26" s="19"/>
      <c r="G26" s="19"/>
      <c r="H26" s="20"/>
    </row>
    <row r="27" spans="1:8" ht="18" customHeight="1">
      <c r="A27" s="478"/>
      <c r="B27" s="17"/>
      <c r="C27" s="18" t="s">
        <v>191</v>
      </c>
      <c r="D27" s="18"/>
      <c r="E27" s="19"/>
      <c r="F27" s="19"/>
      <c r="G27" s="19"/>
      <c r="H27" s="20"/>
    </row>
    <row r="28" spans="1:8" ht="24" customHeight="1">
      <c r="A28" s="478"/>
      <c r="B28" s="17"/>
      <c r="C28" s="495" t="s">
        <v>192</v>
      </c>
      <c r="D28" s="495"/>
      <c r="E28" s="14" t="s">
        <v>59</v>
      </c>
      <c r="F28" s="495" t="s">
        <v>193</v>
      </c>
      <c r="G28" s="495"/>
      <c r="H28" s="20"/>
    </row>
    <row r="29" spans="1:8" ht="24" customHeight="1">
      <c r="A29" s="478"/>
      <c r="B29" s="17"/>
      <c r="C29" s="480"/>
      <c r="D29" s="480"/>
      <c r="E29" s="480"/>
      <c r="F29" s="557"/>
      <c r="G29" s="557"/>
      <c r="H29" s="20"/>
    </row>
    <row r="30" spans="1:8" ht="13.5" customHeight="1">
      <c r="A30" s="478"/>
      <c r="B30" s="17"/>
      <c r="C30" s="551" t="s">
        <v>194</v>
      </c>
      <c r="D30" s="552"/>
      <c r="E30" s="481"/>
      <c r="F30" s="553" t="s">
        <v>195</v>
      </c>
      <c r="G30" s="554"/>
      <c r="H30" s="20"/>
    </row>
    <row r="31" spans="1:8" ht="24" customHeight="1">
      <c r="A31" s="478"/>
      <c r="B31" s="17"/>
      <c r="C31" s="495"/>
      <c r="D31" s="495"/>
      <c r="E31" s="35"/>
      <c r="F31" s="550"/>
      <c r="G31" s="550"/>
      <c r="H31" s="20"/>
    </row>
    <row r="32" spans="1:8" ht="24" customHeight="1">
      <c r="A32" s="478"/>
      <c r="B32" s="17"/>
      <c r="C32" s="495"/>
      <c r="D32" s="495"/>
      <c r="E32" s="35"/>
      <c r="F32" s="550"/>
      <c r="G32" s="550"/>
      <c r="H32" s="20"/>
    </row>
    <row r="33" spans="1:8" ht="24" customHeight="1">
      <c r="A33" s="478"/>
      <c r="B33" s="17"/>
      <c r="C33" s="495"/>
      <c r="D33" s="495"/>
      <c r="E33" s="35"/>
      <c r="F33" s="550"/>
      <c r="G33" s="550"/>
      <c r="H33" s="20"/>
    </row>
    <row r="34" spans="1:8" ht="24" customHeight="1">
      <c r="A34" s="478"/>
      <c r="B34" s="17"/>
      <c r="C34" s="495"/>
      <c r="D34" s="495"/>
      <c r="E34" s="35"/>
      <c r="F34" s="550"/>
      <c r="G34" s="550"/>
      <c r="H34" s="20"/>
    </row>
    <row r="35" spans="1:8" ht="15" customHeight="1">
      <c r="A35" s="479"/>
      <c r="B35" s="37"/>
      <c r="C35" s="38"/>
      <c r="D35" s="38"/>
      <c r="E35" s="39"/>
      <c r="F35" s="39"/>
      <c r="G35" s="39"/>
      <c r="H35" s="40"/>
    </row>
    <row r="36" spans="1:8" ht="15" customHeight="1">
      <c r="A36" s="41"/>
      <c r="B36" s="42"/>
      <c r="C36" s="42"/>
      <c r="D36" s="42"/>
      <c r="E36" s="43"/>
      <c r="F36" s="43"/>
      <c r="G36" s="43"/>
      <c r="H36" s="43"/>
    </row>
    <row r="37" spans="1:8" ht="33" customHeight="1">
      <c r="A37" s="44" t="s">
        <v>158</v>
      </c>
      <c r="B37" s="45"/>
      <c r="C37" s="475" t="s">
        <v>196</v>
      </c>
      <c r="D37" s="475"/>
      <c r="E37" s="475"/>
      <c r="F37" s="475"/>
      <c r="G37" s="475"/>
      <c r="H37" s="475"/>
    </row>
    <row r="38" spans="1:8" ht="17.25" customHeight="1">
      <c r="A38" s="44" t="s">
        <v>160</v>
      </c>
      <c r="B38" s="45"/>
      <c r="C38" s="475" t="s">
        <v>197</v>
      </c>
      <c r="D38" s="475"/>
      <c r="E38" s="475"/>
      <c r="F38" s="475"/>
      <c r="G38" s="475"/>
      <c r="H38" s="475"/>
    </row>
    <row r="39" spans="1:8" ht="33" customHeight="1">
      <c r="A39" s="44" t="s">
        <v>162</v>
      </c>
      <c r="B39" s="45"/>
      <c r="C39" s="475" t="s">
        <v>198</v>
      </c>
      <c r="D39" s="475"/>
      <c r="E39" s="475"/>
      <c r="F39" s="475"/>
      <c r="G39" s="475"/>
      <c r="H39" s="475"/>
    </row>
    <row r="40" spans="1:8" ht="24.95" customHeight="1">
      <c r="A40" s="46"/>
      <c r="B40" s="47"/>
      <c r="C40" s="532"/>
      <c r="D40" s="532"/>
      <c r="E40" s="532"/>
      <c r="F40" s="532"/>
      <c r="G40" s="532"/>
      <c r="H40" s="532"/>
    </row>
  </sheetData>
  <mergeCells count="44">
    <mergeCell ref="A2:D2"/>
    <mergeCell ref="F2:H2"/>
    <mergeCell ref="A3:G3"/>
    <mergeCell ref="C4:G4"/>
    <mergeCell ref="F5:G5"/>
    <mergeCell ref="F6:G6"/>
    <mergeCell ref="F7:G7"/>
    <mergeCell ref="A9:C9"/>
    <mergeCell ref="D9:E9"/>
    <mergeCell ref="G9:H9"/>
    <mergeCell ref="C15:D15"/>
    <mergeCell ref="C16:E16"/>
    <mergeCell ref="F16:G16"/>
    <mergeCell ref="C17:E17"/>
    <mergeCell ref="F17:G17"/>
    <mergeCell ref="C18:E18"/>
    <mergeCell ref="F18:G18"/>
    <mergeCell ref="C19:E19"/>
    <mergeCell ref="F19:G19"/>
    <mergeCell ref="E23:G23"/>
    <mergeCell ref="F31:G31"/>
    <mergeCell ref="C32:D32"/>
    <mergeCell ref="F32:G32"/>
    <mergeCell ref="E24:G24"/>
    <mergeCell ref="C28:D28"/>
    <mergeCell ref="F28:G28"/>
    <mergeCell ref="C29:D29"/>
    <mergeCell ref="F29:G29"/>
    <mergeCell ref="C39:H39"/>
    <mergeCell ref="C40:H40"/>
    <mergeCell ref="A13:A35"/>
    <mergeCell ref="E29:E30"/>
    <mergeCell ref="F10:F12"/>
    <mergeCell ref="A10:C12"/>
    <mergeCell ref="G10:H12"/>
    <mergeCell ref="C33:D33"/>
    <mergeCell ref="F33:G33"/>
    <mergeCell ref="C34:D34"/>
    <mergeCell ref="F34:G34"/>
    <mergeCell ref="C37:H37"/>
    <mergeCell ref="C38:H38"/>
    <mergeCell ref="C30:D30"/>
    <mergeCell ref="F30:G30"/>
    <mergeCell ref="C31:D31"/>
  </mergeCells>
  <phoneticPr fontId="41"/>
  <dataValidations count="1">
    <dataValidation allowBlank="1" showInputMessage="1" showErrorMessage="1" sqref="G9:H9 G15"/>
  </dataValidations>
  <pageMargins left="0.90486111111111112" right="0.31458333333333333" top="0.35416666666666669" bottom="0.35416666666666669" header="0.31458333333333333" footer="0.31458333333333333"/>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H21"/>
  <sheetViews>
    <sheetView view="pageBreakPreview" zoomScaleNormal="100" workbookViewId="0">
      <selection activeCell="A3" sqref="A3:F3"/>
    </sheetView>
  </sheetViews>
  <sheetFormatPr defaultRowHeight="13.5"/>
  <cols>
    <col min="1" max="1" width="3" style="3" customWidth="1"/>
    <col min="2" max="2" width="24.25" style="3" customWidth="1"/>
    <col min="3" max="3" width="6.75" style="3" customWidth="1"/>
    <col min="4" max="5" width="21.25" style="3" customWidth="1"/>
    <col min="6" max="6" width="3.125" style="3" customWidth="1"/>
    <col min="7" max="16384" width="9" style="3"/>
  </cols>
  <sheetData>
    <row r="1" spans="1:6" ht="27.75" customHeight="1">
      <c r="A1" s="141" t="s">
        <v>12</v>
      </c>
      <c r="B1" s="101"/>
      <c r="C1" s="101"/>
      <c r="D1" s="101"/>
      <c r="E1" s="101"/>
      <c r="F1" s="101"/>
    </row>
    <row r="2" spans="1:6" ht="27.75" customHeight="1">
      <c r="A2" s="141"/>
      <c r="B2" s="101"/>
      <c r="C2" s="101"/>
      <c r="D2" s="101"/>
      <c r="E2" s="213" t="s">
        <v>199</v>
      </c>
      <c r="F2" s="213"/>
    </row>
    <row r="3" spans="1:6" ht="36" customHeight="1">
      <c r="A3" s="214" t="s">
        <v>13</v>
      </c>
      <c r="B3" s="214"/>
      <c r="C3" s="214"/>
      <c r="D3" s="214"/>
      <c r="E3" s="214"/>
      <c r="F3" s="214"/>
    </row>
    <row r="4" spans="1:6" ht="36" customHeight="1">
      <c r="A4" s="142"/>
      <c r="B4" s="142"/>
      <c r="C4" s="142"/>
      <c r="D4" s="142"/>
      <c r="E4" s="142"/>
      <c r="F4" s="142"/>
    </row>
    <row r="5" spans="1:6" ht="36" customHeight="1">
      <c r="A5" s="142"/>
      <c r="B5" s="103" t="s">
        <v>14</v>
      </c>
      <c r="C5" s="215"/>
      <c r="D5" s="216"/>
      <c r="E5" s="216"/>
      <c r="F5" s="217"/>
    </row>
    <row r="6" spans="1:6" ht="46.5" customHeight="1">
      <c r="A6" s="101"/>
      <c r="B6" s="143" t="s">
        <v>15</v>
      </c>
      <c r="C6" s="218" t="s">
        <v>16</v>
      </c>
      <c r="D6" s="218"/>
      <c r="E6" s="218"/>
      <c r="F6" s="219"/>
    </row>
    <row r="7" spans="1:6" ht="71.25" customHeight="1">
      <c r="A7" s="101"/>
      <c r="B7" s="145" t="s">
        <v>17</v>
      </c>
      <c r="C7" s="144">
        <v>1</v>
      </c>
      <c r="D7" s="206" t="s">
        <v>18</v>
      </c>
      <c r="E7" s="206"/>
      <c r="F7" s="207"/>
    </row>
    <row r="8" spans="1:6" ht="71.25" customHeight="1">
      <c r="A8" s="101"/>
      <c r="B8" s="209" t="s">
        <v>19</v>
      </c>
      <c r="C8" s="103">
        <v>1</v>
      </c>
      <c r="D8" s="206" t="s">
        <v>20</v>
      </c>
      <c r="E8" s="206"/>
      <c r="F8" s="207"/>
    </row>
    <row r="9" spans="1:6" ht="71.25" customHeight="1">
      <c r="A9" s="101"/>
      <c r="B9" s="210"/>
      <c r="C9" s="103">
        <v>2</v>
      </c>
      <c r="D9" s="206" t="s">
        <v>21</v>
      </c>
      <c r="E9" s="206"/>
      <c r="F9" s="207"/>
    </row>
    <row r="10" spans="1:6" ht="71.25" customHeight="1">
      <c r="A10" s="101"/>
      <c r="B10" s="211" t="s">
        <v>22</v>
      </c>
      <c r="C10" s="103">
        <v>1</v>
      </c>
      <c r="D10" s="206" t="s">
        <v>23</v>
      </c>
      <c r="E10" s="206"/>
      <c r="F10" s="207"/>
    </row>
    <row r="11" spans="1:6" ht="71.25" customHeight="1">
      <c r="A11" s="101"/>
      <c r="B11" s="212"/>
      <c r="C11" s="146">
        <v>2</v>
      </c>
      <c r="D11" s="147" t="s">
        <v>24</v>
      </c>
      <c r="E11" s="147"/>
      <c r="F11" s="148"/>
    </row>
    <row r="12" spans="1:6">
      <c r="A12" s="101"/>
      <c r="B12" s="101"/>
      <c r="C12" s="101"/>
      <c r="D12" s="101"/>
      <c r="E12" s="101"/>
      <c r="F12" s="101"/>
    </row>
    <row r="13" spans="1:6">
      <c r="A13" s="101"/>
      <c r="B13" s="101"/>
      <c r="C13" s="101"/>
      <c r="D13" s="101"/>
      <c r="E13" s="101"/>
      <c r="F13" s="101"/>
    </row>
    <row r="14" spans="1:6">
      <c r="A14" s="101"/>
      <c r="B14" s="101" t="s">
        <v>25</v>
      </c>
      <c r="C14" s="101"/>
      <c r="D14" s="101"/>
      <c r="E14" s="101"/>
      <c r="F14" s="101"/>
    </row>
    <row r="15" spans="1:6">
      <c r="B15" s="3" t="s">
        <v>26</v>
      </c>
    </row>
    <row r="16" spans="1:6">
      <c r="B16" s="3" t="s">
        <v>27</v>
      </c>
    </row>
    <row r="17" spans="2:8" ht="27" customHeight="1"/>
    <row r="18" spans="2:8">
      <c r="B18" s="101" t="s">
        <v>28</v>
      </c>
      <c r="C18" s="100"/>
      <c r="D18" s="100"/>
      <c r="E18" s="100"/>
      <c r="F18" s="100"/>
      <c r="G18" s="100"/>
      <c r="H18" s="100"/>
    </row>
    <row r="19" spans="2:8">
      <c r="B19" s="149" t="s">
        <v>29</v>
      </c>
      <c r="C19" s="100"/>
      <c r="D19" s="100"/>
      <c r="E19" s="100"/>
      <c r="F19" s="100"/>
      <c r="G19" s="100"/>
      <c r="H19" s="100"/>
    </row>
    <row r="20" spans="2:8">
      <c r="B20" s="150" t="s">
        <v>30</v>
      </c>
      <c r="C20" s="100"/>
      <c r="D20" s="100"/>
      <c r="E20" s="100"/>
      <c r="F20" s="100"/>
      <c r="G20" s="100"/>
      <c r="H20" s="100"/>
    </row>
    <row r="21" spans="2:8">
      <c r="B21" s="208" t="s">
        <v>31</v>
      </c>
      <c r="C21" s="208"/>
      <c r="D21" s="208"/>
      <c r="E21" s="208"/>
      <c r="F21" s="208"/>
      <c r="G21" s="208"/>
      <c r="H21" s="208"/>
    </row>
  </sheetData>
  <mergeCells count="11">
    <mergeCell ref="E2:F2"/>
    <mergeCell ref="A3:F3"/>
    <mergeCell ref="C5:F5"/>
    <mergeCell ref="C6:F6"/>
    <mergeCell ref="D7:F7"/>
    <mergeCell ref="D8:F8"/>
    <mergeCell ref="D9:F9"/>
    <mergeCell ref="D10:F10"/>
    <mergeCell ref="B21:H21"/>
    <mergeCell ref="B8:B9"/>
    <mergeCell ref="B10:B11"/>
  </mergeCells>
  <phoneticPr fontId="41"/>
  <pageMargins left="0.69861111111111107" right="0.698611111111111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workbookViewId="0"/>
  </sheetViews>
  <sheetFormatPr defaultRowHeight="21" customHeight="1"/>
  <cols>
    <col min="1" max="1" width="2.75" style="1" customWidth="1"/>
    <col min="2" max="4" width="25.625" style="1" customWidth="1"/>
    <col min="5" max="5" width="15.75" style="1" customWidth="1"/>
    <col min="6" max="16384" width="9" style="1"/>
  </cols>
  <sheetData>
    <row r="1" spans="1:6" ht="21" customHeight="1">
      <c r="A1" s="119" t="s">
        <v>32</v>
      </c>
      <c r="B1" s="119"/>
      <c r="C1" s="119"/>
      <c r="D1" s="119"/>
      <c r="E1" s="119"/>
      <c r="F1" s="119"/>
    </row>
    <row r="2" spans="1:6" ht="30" customHeight="1">
      <c r="B2" s="220" t="s">
        <v>33</v>
      </c>
      <c r="C2" s="220"/>
      <c r="D2" s="220"/>
      <c r="E2" s="120"/>
    </row>
    <row r="3" spans="1:6" ht="30" customHeight="1">
      <c r="B3" s="121"/>
      <c r="C3" s="121"/>
      <c r="D3" s="122"/>
      <c r="E3" s="122"/>
    </row>
    <row r="4" spans="1:6" ht="30" customHeight="1">
      <c r="B4" s="123" t="s">
        <v>34</v>
      </c>
      <c r="C4" s="124" t="s">
        <v>35</v>
      </c>
      <c r="D4" s="125" t="s">
        <v>36</v>
      </c>
      <c r="E4" s="126"/>
    </row>
    <row r="5" spans="1:6" ht="30" customHeight="1">
      <c r="B5" s="127">
        <v>6</v>
      </c>
      <c r="C5" s="128" t="s">
        <v>36</v>
      </c>
      <c r="D5" s="121" t="s">
        <v>36</v>
      </c>
    </row>
    <row r="6" spans="1:6" ht="30" customHeight="1">
      <c r="B6" s="129">
        <v>5</v>
      </c>
      <c r="C6" s="130" t="s">
        <v>36</v>
      </c>
      <c r="D6" s="121" t="s">
        <v>36</v>
      </c>
    </row>
    <row r="7" spans="1:6" ht="28.5" customHeight="1">
      <c r="B7" s="131" t="s">
        <v>37</v>
      </c>
      <c r="C7" s="130" t="s">
        <v>36</v>
      </c>
      <c r="D7" s="121" t="s">
        <v>36</v>
      </c>
    </row>
    <row r="8" spans="1:6" ht="28.5" customHeight="1">
      <c r="B8" s="131" t="s">
        <v>38</v>
      </c>
      <c r="C8" s="130" t="s">
        <v>36</v>
      </c>
      <c r="D8" s="121" t="s">
        <v>36</v>
      </c>
    </row>
    <row r="9" spans="1:6" ht="30" customHeight="1">
      <c r="B9" s="132" t="s">
        <v>39</v>
      </c>
      <c r="C9" s="133">
        <f>SUM(C5:C8)</f>
        <v>0</v>
      </c>
      <c r="D9" s="134" t="s">
        <v>36</v>
      </c>
    </row>
    <row r="10" spans="1:6" ht="30" customHeight="1">
      <c r="B10" s="135" t="s">
        <v>40</v>
      </c>
      <c r="C10" s="136"/>
      <c r="D10" s="137" t="s">
        <v>41</v>
      </c>
    </row>
    <row r="11" spans="1:6" ht="30" customHeight="1">
      <c r="B11" s="138" t="s">
        <v>42</v>
      </c>
      <c r="C11" s="139">
        <f>SUM(C9:C10)</f>
        <v>0</v>
      </c>
      <c r="D11" s="140" t="s">
        <v>36</v>
      </c>
    </row>
    <row r="13" spans="1:6" ht="21" customHeight="1">
      <c r="B13" s="2" t="s">
        <v>43</v>
      </c>
    </row>
    <row r="14" spans="1:6" ht="21" customHeight="1">
      <c r="B14" s="2" t="s">
        <v>44</v>
      </c>
    </row>
    <row r="15" spans="1:6" ht="21" customHeight="1">
      <c r="B15" s="2"/>
    </row>
  </sheetData>
  <mergeCells count="1">
    <mergeCell ref="B2:D2"/>
  </mergeCells>
  <phoneticPr fontId="41"/>
  <printOptions horizontalCentered="1"/>
  <pageMargins left="0.55069444444444449" right="0.70833333333333337" top="0.98402777777777772" bottom="0.98402777777777772"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6"/>
  <sheetViews>
    <sheetView view="pageBreakPreview" zoomScaleNormal="100" zoomScaleSheetLayoutView="100" workbookViewId="0">
      <selection activeCell="J9" sqref="J9"/>
    </sheetView>
  </sheetViews>
  <sheetFormatPr defaultRowHeight="13.5"/>
  <cols>
    <col min="1" max="1" width="1.5" style="158" customWidth="1"/>
    <col min="2" max="2" width="26.625" style="158" customWidth="1"/>
    <col min="3" max="3" width="4" style="158" customWidth="1"/>
    <col min="4" max="6" width="20.125" style="158" customWidth="1"/>
    <col min="7" max="7" width="3.125" style="158" customWidth="1"/>
    <col min="8" max="8" width="1.25" style="158" customWidth="1"/>
    <col min="9" max="9" width="2.5" style="158" customWidth="1"/>
    <col min="10" max="256" width="9" style="158"/>
    <col min="257" max="257" width="3.75" style="158" customWidth="1"/>
    <col min="258" max="258" width="24.25" style="158" customWidth="1"/>
    <col min="259" max="259" width="4" style="158" customWidth="1"/>
    <col min="260" max="262" width="20.125" style="158" customWidth="1"/>
    <col min="263" max="263" width="3.125" style="158" customWidth="1"/>
    <col min="264" max="264" width="3.75" style="158" customWidth="1"/>
    <col min="265" max="265" width="2.5" style="158" customWidth="1"/>
    <col min="266" max="512" width="9" style="158"/>
    <col min="513" max="513" width="3.75" style="158" customWidth="1"/>
    <col min="514" max="514" width="24.25" style="158" customWidth="1"/>
    <col min="515" max="515" width="4" style="158" customWidth="1"/>
    <col min="516" max="518" width="20.125" style="158" customWidth="1"/>
    <col min="519" max="519" width="3.125" style="158" customWidth="1"/>
    <col min="520" max="520" width="3.75" style="158" customWidth="1"/>
    <col min="521" max="521" width="2.5" style="158" customWidth="1"/>
    <col min="522" max="768" width="9" style="158"/>
    <col min="769" max="769" width="3.75" style="158" customWidth="1"/>
    <col min="770" max="770" width="24.25" style="158" customWidth="1"/>
    <col min="771" max="771" width="4" style="158" customWidth="1"/>
    <col min="772" max="774" width="20.125" style="158" customWidth="1"/>
    <col min="775" max="775" width="3.125" style="158" customWidth="1"/>
    <col min="776" max="776" width="3.75" style="158" customWidth="1"/>
    <col min="777" max="777" width="2.5" style="158" customWidth="1"/>
    <col min="778" max="1024" width="9" style="158"/>
    <col min="1025" max="1025" width="3.75" style="158" customWidth="1"/>
    <col min="1026" max="1026" width="24.25" style="158" customWidth="1"/>
    <col min="1027" max="1027" width="4" style="158" customWidth="1"/>
    <col min="1028" max="1030" width="20.125" style="158" customWidth="1"/>
    <col min="1031" max="1031" width="3.125" style="158" customWidth="1"/>
    <col min="1032" max="1032" width="3.75" style="158" customWidth="1"/>
    <col min="1033" max="1033" width="2.5" style="158" customWidth="1"/>
    <col min="1034" max="1280" width="9" style="158"/>
    <col min="1281" max="1281" width="3.75" style="158" customWidth="1"/>
    <col min="1282" max="1282" width="24.25" style="158" customWidth="1"/>
    <col min="1283" max="1283" width="4" style="158" customWidth="1"/>
    <col min="1284" max="1286" width="20.125" style="158" customWidth="1"/>
    <col min="1287" max="1287" width="3.125" style="158" customWidth="1"/>
    <col min="1288" max="1288" width="3.75" style="158" customWidth="1"/>
    <col min="1289" max="1289" width="2.5" style="158" customWidth="1"/>
    <col min="1290" max="1536" width="9" style="158"/>
    <col min="1537" max="1537" width="3.75" style="158" customWidth="1"/>
    <col min="1538" max="1538" width="24.25" style="158" customWidth="1"/>
    <col min="1539" max="1539" width="4" style="158" customWidth="1"/>
    <col min="1540" max="1542" width="20.125" style="158" customWidth="1"/>
    <col min="1543" max="1543" width="3.125" style="158" customWidth="1"/>
    <col min="1544" max="1544" width="3.75" style="158" customWidth="1"/>
    <col min="1545" max="1545" width="2.5" style="158" customWidth="1"/>
    <col min="1546" max="1792" width="9" style="158"/>
    <col min="1793" max="1793" width="3.75" style="158" customWidth="1"/>
    <col min="1794" max="1794" width="24.25" style="158" customWidth="1"/>
    <col min="1795" max="1795" width="4" style="158" customWidth="1"/>
    <col min="1796" max="1798" width="20.125" style="158" customWidth="1"/>
    <col min="1799" max="1799" width="3.125" style="158" customWidth="1"/>
    <col min="1800" max="1800" width="3.75" style="158" customWidth="1"/>
    <col min="1801" max="1801" width="2.5" style="158" customWidth="1"/>
    <col min="1802" max="2048" width="9" style="158"/>
    <col min="2049" max="2049" width="3.75" style="158" customWidth="1"/>
    <col min="2050" max="2050" width="24.25" style="158" customWidth="1"/>
    <col min="2051" max="2051" width="4" style="158" customWidth="1"/>
    <col min="2052" max="2054" width="20.125" style="158" customWidth="1"/>
    <col min="2055" max="2055" width="3.125" style="158" customWidth="1"/>
    <col min="2056" max="2056" width="3.75" style="158" customWidth="1"/>
    <col min="2057" max="2057" width="2.5" style="158" customWidth="1"/>
    <col min="2058" max="2304" width="9" style="158"/>
    <col min="2305" max="2305" width="3.75" style="158" customWidth="1"/>
    <col min="2306" max="2306" width="24.25" style="158" customWidth="1"/>
    <col min="2307" max="2307" width="4" style="158" customWidth="1"/>
    <col min="2308" max="2310" width="20.125" style="158" customWidth="1"/>
    <col min="2311" max="2311" width="3.125" style="158" customWidth="1"/>
    <col min="2312" max="2312" width="3.75" style="158" customWidth="1"/>
    <col min="2313" max="2313" width="2.5" style="158" customWidth="1"/>
    <col min="2314" max="2560" width="9" style="158"/>
    <col min="2561" max="2561" width="3.75" style="158" customWidth="1"/>
    <col min="2562" max="2562" width="24.25" style="158" customWidth="1"/>
    <col min="2563" max="2563" width="4" style="158" customWidth="1"/>
    <col min="2564" max="2566" width="20.125" style="158" customWidth="1"/>
    <col min="2567" max="2567" width="3.125" style="158" customWidth="1"/>
    <col min="2568" max="2568" width="3.75" style="158" customWidth="1"/>
    <col min="2569" max="2569" width="2.5" style="158" customWidth="1"/>
    <col min="2570" max="2816" width="9" style="158"/>
    <col min="2817" max="2817" width="3.75" style="158" customWidth="1"/>
    <col min="2818" max="2818" width="24.25" style="158" customWidth="1"/>
    <col min="2819" max="2819" width="4" style="158" customWidth="1"/>
    <col min="2820" max="2822" width="20.125" style="158" customWidth="1"/>
    <col min="2823" max="2823" width="3.125" style="158" customWidth="1"/>
    <col min="2824" max="2824" width="3.75" style="158" customWidth="1"/>
    <col min="2825" max="2825" width="2.5" style="158" customWidth="1"/>
    <col min="2826" max="3072" width="9" style="158"/>
    <col min="3073" max="3073" width="3.75" style="158" customWidth="1"/>
    <col min="3074" max="3074" width="24.25" style="158" customWidth="1"/>
    <col min="3075" max="3075" width="4" style="158" customWidth="1"/>
    <col min="3076" max="3078" width="20.125" style="158" customWidth="1"/>
    <col min="3079" max="3079" width="3.125" style="158" customWidth="1"/>
    <col min="3080" max="3080" width="3.75" style="158" customWidth="1"/>
    <col min="3081" max="3081" width="2.5" style="158" customWidth="1"/>
    <col min="3082" max="3328" width="9" style="158"/>
    <col min="3329" max="3329" width="3.75" style="158" customWidth="1"/>
    <col min="3330" max="3330" width="24.25" style="158" customWidth="1"/>
    <col min="3331" max="3331" width="4" style="158" customWidth="1"/>
    <col min="3332" max="3334" width="20.125" style="158" customWidth="1"/>
    <col min="3335" max="3335" width="3.125" style="158" customWidth="1"/>
    <col min="3336" max="3336" width="3.75" style="158" customWidth="1"/>
    <col min="3337" max="3337" width="2.5" style="158" customWidth="1"/>
    <col min="3338" max="3584" width="9" style="158"/>
    <col min="3585" max="3585" width="3.75" style="158" customWidth="1"/>
    <col min="3586" max="3586" width="24.25" style="158" customWidth="1"/>
    <col min="3587" max="3587" width="4" style="158" customWidth="1"/>
    <col min="3588" max="3590" width="20.125" style="158" customWidth="1"/>
    <col min="3591" max="3591" width="3.125" style="158" customWidth="1"/>
    <col min="3592" max="3592" width="3.75" style="158" customWidth="1"/>
    <col min="3593" max="3593" width="2.5" style="158" customWidth="1"/>
    <col min="3594" max="3840" width="9" style="158"/>
    <col min="3841" max="3841" width="3.75" style="158" customWidth="1"/>
    <col min="3842" max="3842" width="24.25" style="158" customWidth="1"/>
    <col min="3843" max="3843" width="4" style="158" customWidth="1"/>
    <col min="3844" max="3846" width="20.125" style="158" customWidth="1"/>
    <col min="3847" max="3847" width="3.125" style="158" customWidth="1"/>
    <col min="3848" max="3848" width="3.75" style="158" customWidth="1"/>
    <col min="3849" max="3849" width="2.5" style="158" customWidth="1"/>
    <col min="3850" max="4096" width="9" style="158"/>
    <col min="4097" max="4097" width="3.75" style="158" customWidth="1"/>
    <col min="4098" max="4098" width="24.25" style="158" customWidth="1"/>
    <col min="4099" max="4099" width="4" style="158" customWidth="1"/>
    <col min="4100" max="4102" width="20.125" style="158" customWidth="1"/>
    <col min="4103" max="4103" width="3.125" style="158" customWidth="1"/>
    <col min="4104" max="4104" width="3.75" style="158" customWidth="1"/>
    <col min="4105" max="4105" width="2.5" style="158" customWidth="1"/>
    <col min="4106" max="4352" width="9" style="158"/>
    <col min="4353" max="4353" width="3.75" style="158" customWidth="1"/>
    <col min="4354" max="4354" width="24.25" style="158" customWidth="1"/>
    <col min="4355" max="4355" width="4" style="158" customWidth="1"/>
    <col min="4356" max="4358" width="20.125" style="158" customWidth="1"/>
    <col min="4359" max="4359" width="3.125" style="158" customWidth="1"/>
    <col min="4360" max="4360" width="3.75" style="158" customWidth="1"/>
    <col min="4361" max="4361" width="2.5" style="158" customWidth="1"/>
    <col min="4362" max="4608" width="9" style="158"/>
    <col min="4609" max="4609" width="3.75" style="158" customWidth="1"/>
    <col min="4610" max="4610" width="24.25" style="158" customWidth="1"/>
    <col min="4611" max="4611" width="4" style="158" customWidth="1"/>
    <col min="4612" max="4614" width="20.125" style="158" customWidth="1"/>
    <col min="4615" max="4615" width="3.125" style="158" customWidth="1"/>
    <col min="4616" max="4616" width="3.75" style="158" customWidth="1"/>
    <col min="4617" max="4617" width="2.5" style="158" customWidth="1"/>
    <col min="4618" max="4864" width="9" style="158"/>
    <col min="4865" max="4865" width="3.75" style="158" customWidth="1"/>
    <col min="4866" max="4866" width="24.25" style="158" customWidth="1"/>
    <col min="4867" max="4867" width="4" style="158" customWidth="1"/>
    <col min="4868" max="4870" width="20.125" style="158" customWidth="1"/>
    <col min="4871" max="4871" width="3.125" style="158" customWidth="1"/>
    <col min="4872" max="4872" width="3.75" style="158" customWidth="1"/>
    <col min="4873" max="4873" width="2.5" style="158" customWidth="1"/>
    <col min="4874" max="5120" width="9" style="158"/>
    <col min="5121" max="5121" width="3.75" style="158" customWidth="1"/>
    <col min="5122" max="5122" width="24.25" style="158" customWidth="1"/>
    <col min="5123" max="5123" width="4" style="158" customWidth="1"/>
    <col min="5124" max="5126" width="20.125" style="158" customWidth="1"/>
    <col min="5127" max="5127" width="3.125" style="158" customWidth="1"/>
    <col min="5128" max="5128" width="3.75" style="158" customWidth="1"/>
    <col min="5129" max="5129" width="2.5" style="158" customWidth="1"/>
    <col min="5130" max="5376" width="9" style="158"/>
    <col min="5377" max="5377" width="3.75" style="158" customWidth="1"/>
    <col min="5378" max="5378" width="24.25" style="158" customWidth="1"/>
    <col min="5379" max="5379" width="4" style="158" customWidth="1"/>
    <col min="5380" max="5382" width="20.125" style="158" customWidth="1"/>
    <col min="5383" max="5383" width="3.125" style="158" customWidth="1"/>
    <col min="5384" max="5384" width="3.75" style="158" customWidth="1"/>
    <col min="5385" max="5385" width="2.5" style="158" customWidth="1"/>
    <col min="5386" max="5632" width="9" style="158"/>
    <col min="5633" max="5633" width="3.75" style="158" customWidth="1"/>
    <col min="5634" max="5634" width="24.25" style="158" customWidth="1"/>
    <col min="5635" max="5635" width="4" style="158" customWidth="1"/>
    <col min="5636" max="5638" width="20.125" style="158" customWidth="1"/>
    <col min="5639" max="5639" width="3.125" style="158" customWidth="1"/>
    <col min="5640" max="5640" width="3.75" style="158" customWidth="1"/>
    <col min="5641" max="5641" width="2.5" style="158" customWidth="1"/>
    <col min="5642" max="5888" width="9" style="158"/>
    <col min="5889" max="5889" width="3.75" style="158" customWidth="1"/>
    <col min="5890" max="5890" width="24.25" style="158" customWidth="1"/>
    <col min="5891" max="5891" width="4" style="158" customWidth="1"/>
    <col min="5892" max="5894" width="20.125" style="158" customWidth="1"/>
    <col min="5895" max="5895" width="3.125" style="158" customWidth="1"/>
    <col min="5896" max="5896" width="3.75" style="158" customWidth="1"/>
    <col min="5897" max="5897" width="2.5" style="158" customWidth="1"/>
    <col min="5898" max="6144" width="9" style="158"/>
    <col min="6145" max="6145" width="3.75" style="158" customWidth="1"/>
    <col min="6146" max="6146" width="24.25" style="158" customWidth="1"/>
    <col min="6147" max="6147" width="4" style="158" customWidth="1"/>
    <col min="6148" max="6150" width="20.125" style="158" customWidth="1"/>
    <col min="6151" max="6151" width="3.125" style="158" customWidth="1"/>
    <col min="6152" max="6152" width="3.75" style="158" customWidth="1"/>
    <col min="6153" max="6153" width="2.5" style="158" customWidth="1"/>
    <col min="6154" max="6400" width="9" style="158"/>
    <col min="6401" max="6401" width="3.75" style="158" customWidth="1"/>
    <col min="6402" max="6402" width="24.25" style="158" customWidth="1"/>
    <col min="6403" max="6403" width="4" style="158" customWidth="1"/>
    <col min="6404" max="6406" width="20.125" style="158" customWidth="1"/>
    <col min="6407" max="6407" width="3.125" style="158" customWidth="1"/>
    <col min="6408" max="6408" width="3.75" style="158" customWidth="1"/>
    <col min="6409" max="6409" width="2.5" style="158" customWidth="1"/>
    <col min="6410" max="6656" width="9" style="158"/>
    <col min="6657" max="6657" width="3.75" style="158" customWidth="1"/>
    <col min="6658" max="6658" width="24.25" style="158" customWidth="1"/>
    <col min="6659" max="6659" width="4" style="158" customWidth="1"/>
    <col min="6660" max="6662" width="20.125" style="158" customWidth="1"/>
    <col min="6663" max="6663" width="3.125" style="158" customWidth="1"/>
    <col min="6664" max="6664" width="3.75" style="158" customWidth="1"/>
    <col min="6665" max="6665" width="2.5" style="158" customWidth="1"/>
    <col min="6666" max="6912" width="9" style="158"/>
    <col min="6913" max="6913" width="3.75" style="158" customWidth="1"/>
    <col min="6914" max="6914" width="24.25" style="158" customWidth="1"/>
    <col min="6915" max="6915" width="4" style="158" customWidth="1"/>
    <col min="6916" max="6918" width="20.125" style="158" customWidth="1"/>
    <col min="6919" max="6919" width="3.125" style="158" customWidth="1"/>
    <col min="6920" max="6920" width="3.75" style="158" customWidth="1"/>
    <col min="6921" max="6921" width="2.5" style="158" customWidth="1"/>
    <col min="6922" max="7168" width="9" style="158"/>
    <col min="7169" max="7169" width="3.75" style="158" customWidth="1"/>
    <col min="7170" max="7170" width="24.25" style="158" customWidth="1"/>
    <col min="7171" max="7171" width="4" style="158" customWidth="1"/>
    <col min="7172" max="7174" width="20.125" style="158" customWidth="1"/>
    <col min="7175" max="7175" width="3.125" style="158" customWidth="1"/>
    <col min="7176" max="7176" width="3.75" style="158" customWidth="1"/>
    <col min="7177" max="7177" width="2.5" style="158" customWidth="1"/>
    <col min="7178" max="7424" width="9" style="158"/>
    <col min="7425" max="7425" width="3.75" style="158" customWidth="1"/>
    <col min="7426" max="7426" width="24.25" style="158" customWidth="1"/>
    <col min="7427" max="7427" width="4" style="158" customWidth="1"/>
    <col min="7428" max="7430" width="20.125" style="158" customWidth="1"/>
    <col min="7431" max="7431" width="3.125" style="158" customWidth="1"/>
    <col min="7432" max="7432" width="3.75" style="158" customWidth="1"/>
    <col min="7433" max="7433" width="2.5" style="158" customWidth="1"/>
    <col min="7434" max="7680" width="9" style="158"/>
    <col min="7681" max="7681" width="3.75" style="158" customWidth="1"/>
    <col min="7682" max="7682" width="24.25" style="158" customWidth="1"/>
    <col min="7683" max="7683" width="4" style="158" customWidth="1"/>
    <col min="7684" max="7686" width="20.125" style="158" customWidth="1"/>
    <col min="7687" max="7687" width="3.125" style="158" customWidth="1"/>
    <col min="7688" max="7688" width="3.75" style="158" customWidth="1"/>
    <col min="7689" max="7689" width="2.5" style="158" customWidth="1"/>
    <col min="7690" max="7936" width="9" style="158"/>
    <col min="7937" max="7937" width="3.75" style="158" customWidth="1"/>
    <col min="7938" max="7938" width="24.25" style="158" customWidth="1"/>
    <col min="7939" max="7939" width="4" style="158" customWidth="1"/>
    <col min="7940" max="7942" width="20.125" style="158" customWidth="1"/>
    <col min="7943" max="7943" width="3.125" style="158" customWidth="1"/>
    <col min="7944" max="7944" width="3.75" style="158" customWidth="1"/>
    <col min="7945" max="7945" width="2.5" style="158" customWidth="1"/>
    <col min="7946" max="8192" width="9" style="158"/>
    <col min="8193" max="8193" width="3.75" style="158" customWidth="1"/>
    <col min="8194" max="8194" width="24.25" style="158" customWidth="1"/>
    <col min="8195" max="8195" width="4" style="158" customWidth="1"/>
    <col min="8196" max="8198" width="20.125" style="158" customWidth="1"/>
    <col min="8199" max="8199" width="3.125" style="158" customWidth="1"/>
    <col min="8200" max="8200" width="3.75" style="158" customWidth="1"/>
    <col min="8201" max="8201" width="2.5" style="158" customWidth="1"/>
    <col min="8202" max="8448" width="9" style="158"/>
    <col min="8449" max="8449" width="3.75" style="158" customWidth="1"/>
    <col min="8450" max="8450" width="24.25" style="158" customWidth="1"/>
    <col min="8451" max="8451" width="4" style="158" customWidth="1"/>
    <col min="8452" max="8454" width="20.125" style="158" customWidth="1"/>
    <col min="8455" max="8455" width="3.125" style="158" customWidth="1"/>
    <col min="8456" max="8456" width="3.75" style="158" customWidth="1"/>
    <col min="8457" max="8457" width="2.5" style="158" customWidth="1"/>
    <col min="8458" max="8704" width="9" style="158"/>
    <col min="8705" max="8705" width="3.75" style="158" customWidth="1"/>
    <col min="8706" max="8706" width="24.25" style="158" customWidth="1"/>
    <col min="8707" max="8707" width="4" style="158" customWidth="1"/>
    <col min="8708" max="8710" width="20.125" style="158" customWidth="1"/>
    <col min="8711" max="8711" width="3.125" style="158" customWidth="1"/>
    <col min="8712" max="8712" width="3.75" style="158" customWidth="1"/>
    <col min="8713" max="8713" width="2.5" style="158" customWidth="1"/>
    <col min="8714" max="8960" width="9" style="158"/>
    <col min="8961" max="8961" width="3.75" style="158" customWidth="1"/>
    <col min="8962" max="8962" width="24.25" style="158" customWidth="1"/>
    <col min="8963" max="8963" width="4" style="158" customWidth="1"/>
    <col min="8964" max="8966" width="20.125" style="158" customWidth="1"/>
    <col min="8967" max="8967" width="3.125" style="158" customWidth="1"/>
    <col min="8968" max="8968" width="3.75" style="158" customWidth="1"/>
    <col min="8969" max="8969" width="2.5" style="158" customWidth="1"/>
    <col min="8970" max="9216" width="9" style="158"/>
    <col min="9217" max="9217" width="3.75" style="158" customWidth="1"/>
    <col min="9218" max="9218" width="24.25" style="158" customWidth="1"/>
    <col min="9219" max="9219" width="4" style="158" customWidth="1"/>
    <col min="9220" max="9222" width="20.125" style="158" customWidth="1"/>
    <col min="9223" max="9223" width="3.125" style="158" customWidth="1"/>
    <col min="9224" max="9224" width="3.75" style="158" customWidth="1"/>
    <col min="9225" max="9225" width="2.5" style="158" customWidth="1"/>
    <col min="9226" max="9472" width="9" style="158"/>
    <col min="9473" max="9473" width="3.75" style="158" customWidth="1"/>
    <col min="9474" max="9474" width="24.25" style="158" customWidth="1"/>
    <col min="9475" max="9475" width="4" style="158" customWidth="1"/>
    <col min="9476" max="9478" width="20.125" style="158" customWidth="1"/>
    <col min="9479" max="9479" width="3.125" style="158" customWidth="1"/>
    <col min="9480" max="9480" width="3.75" style="158" customWidth="1"/>
    <col min="9481" max="9481" width="2.5" style="158" customWidth="1"/>
    <col min="9482" max="9728" width="9" style="158"/>
    <col min="9729" max="9729" width="3.75" style="158" customWidth="1"/>
    <col min="9730" max="9730" width="24.25" style="158" customWidth="1"/>
    <col min="9731" max="9731" width="4" style="158" customWidth="1"/>
    <col min="9732" max="9734" width="20.125" style="158" customWidth="1"/>
    <col min="9735" max="9735" width="3.125" style="158" customWidth="1"/>
    <col min="9736" max="9736" width="3.75" style="158" customWidth="1"/>
    <col min="9737" max="9737" width="2.5" style="158" customWidth="1"/>
    <col min="9738" max="9984" width="9" style="158"/>
    <col min="9985" max="9985" width="3.75" style="158" customWidth="1"/>
    <col min="9986" max="9986" width="24.25" style="158" customWidth="1"/>
    <col min="9987" max="9987" width="4" style="158" customWidth="1"/>
    <col min="9988" max="9990" width="20.125" style="158" customWidth="1"/>
    <col min="9991" max="9991" width="3.125" style="158" customWidth="1"/>
    <col min="9992" max="9992" width="3.75" style="158" customWidth="1"/>
    <col min="9993" max="9993" width="2.5" style="158" customWidth="1"/>
    <col min="9994" max="10240" width="9" style="158"/>
    <col min="10241" max="10241" width="3.75" style="158" customWidth="1"/>
    <col min="10242" max="10242" width="24.25" style="158" customWidth="1"/>
    <col min="10243" max="10243" width="4" style="158" customWidth="1"/>
    <col min="10244" max="10246" width="20.125" style="158" customWidth="1"/>
    <col min="10247" max="10247" width="3.125" style="158" customWidth="1"/>
    <col min="10248" max="10248" width="3.75" style="158" customWidth="1"/>
    <col min="10249" max="10249" width="2.5" style="158" customWidth="1"/>
    <col min="10250" max="10496" width="9" style="158"/>
    <col min="10497" max="10497" width="3.75" style="158" customWidth="1"/>
    <col min="10498" max="10498" width="24.25" style="158" customWidth="1"/>
    <col min="10499" max="10499" width="4" style="158" customWidth="1"/>
    <col min="10500" max="10502" width="20.125" style="158" customWidth="1"/>
    <col min="10503" max="10503" width="3.125" style="158" customWidth="1"/>
    <col min="10504" max="10504" width="3.75" style="158" customWidth="1"/>
    <col min="10505" max="10505" width="2.5" style="158" customWidth="1"/>
    <col min="10506" max="10752" width="9" style="158"/>
    <col min="10753" max="10753" width="3.75" style="158" customWidth="1"/>
    <col min="10754" max="10754" width="24.25" style="158" customWidth="1"/>
    <col min="10755" max="10755" width="4" style="158" customWidth="1"/>
    <col min="10756" max="10758" width="20.125" style="158" customWidth="1"/>
    <col min="10759" max="10759" width="3.125" style="158" customWidth="1"/>
    <col min="10760" max="10760" width="3.75" style="158" customWidth="1"/>
    <col min="10761" max="10761" width="2.5" style="158" customWidth="1"/>
    <col min="10762" max="11008" width="9" style="158"/>
    <col min="11009" max="11009" width="3.75" style="158" customWidth="1"/>
    <col min="11010" max="11010" width="24.25" style="158" customWidth="1"/>
    <col min="11011" max="11011" width="4" style="158" customWidth="1"/>
    <col min="11012" max="11014" width="20.125" style="158" customWidth="1"/>
    <col min="11015" max="11015" width="3.125" style="158" customWidth="1"/>
    <col min="11016" max="11016" width="3.75" style="158" customWidth="1"/>
    <col min="11017" max="11017" width="2.5" style="158" customWidth="1"/>
    <col min="11018" max="11264" width="9" style="158"/>
    <col min="11265" max="11265" width="3.75" style="158" customWidth="1"/>
    <col min="11266" max="11266" width="24.25" style="158" customWidth="1"/>
    <col min="11267" max="11267" width="4" style="158" customWidth="1"/>
    <col min="11268" max="11270" width="20.125" style="158" customWidth="1"/>
    <col min="11271" max="11271" width="3.125" style="158" customWidth="1"/>
    <col min="11272" max="11272" width="3.75" style="158" customWidth="1"/>
    <col min="11273" max="11273" width="2.5" style="158" customWidth="1"/>
    <col min="11274" max="11520" width="9" style="158"/>
    <col min="11521" max="11521" width="3.75" style="158" customWidth="1"/>
    <col min="11522" max="11522" width="24.25" style="158" customWidth="1"/>
    <col min="11523" max="11523" width="4" style="158" customWidth="1"/>
    <col min="11524" max="11526" width="20.125" style="158" customWidth="1"/>
    <col min="11527" max="11527" width="3.125" style="158" customWidth="1"/>
    <col min="11528" max="11528" width="3.75" style="158" customWidth="1"/>
    <col min="11529" max="11529" width="2.5" style="158" customWidth="1"/>
    <col min="11530" max="11776" width="9" style="158"/>
    <col min="11777" max="11777" width="3.75" style="158" customWidth="1"/>
    <col min="11778" max="11778" width="24.25" style="158" customWidth="1"/>
    <col min="11779" max="11779" width="4" style="158" customWidth="1"/>
    <col min="11780" max="11782" width="20.125" style="158" customWidth="1"/>
    <col min="11783" max="11783" width="3.125" style="158" customWidth="1"/>
    <col min="11784" max="11784" width="3.75" style="158" customWidth="1"/>
    <col min="11785" max="11785" width="2.5" style="158" customWidth="1"/>
    <col min="11786" max="12032" width="9" style="158"/>
    <col min="12033" max="12033" width="3.75" style="158" customWidth="1"/>
    <col min="12034" max="12034" width="24.25" style="158" customWidth="1"/>
    <col min="12035" max="12035" width="4" style="158" customWidth="1"/>
    <col min="12036" max="12038" width="20.125" style="158" customWidth="1"/>
    <col min="12039" max="12039" width="3.125" style="158" customWidth="1"/>
    <col min="12040" max="12040" width="3.75" style="158" customWidth="1"/>
    <col min="12041" max="12041" width="2.5" style="158" customWidth="1"/>
    <col min="12042" max="12288" width="9" style="158"/>
    <col min="12289" max="12289" width="3.75" style="158" customWidth="1"/>
    <col min="12290" max="12290" width="24.25" style="158" customWidth="1"/>
    <col min="12291" max="12291" width="4" style="158" customWidth="1"/>
    <col min="12292" max="12294" width="20.125" style="158" customWidth="1"/>
    <col min="12295" max="12295" width="3.125" style="158" customWidth="1"/>
    <col min="12296" max="12296" width="3.75" style="158" customWidth="1"/>
    <col min="12297" max="12297" width="2.5" style="158" customWidth="1"/>
    <col min="12298" max="12544" width="9" style="158"/>
    <col min="12545" max="12545" width="3.75" style="158" customWidth="1"/>
    <col min="12546" max="12546" width="24.25" style="158" customWidth="1"/>
    <col min="12547" max="12547" width="4" style="158" customWidth="1"/>
    <col min="12548" max="12550" width="20.125" style="158" customWidth="1"/>
    <col min="12551" max="12551" width="3.125" style="158" customWidth="1"/>
    <col min="12552" max="12552" width="3.75" style="158" customWidth="1"/>
    <col min="12553" max="12553" width="2.5" style="158" customWidth="1"/>
    <col min="12554" max="12800" width="9" style="158"/>
    <col min="12801" max="12801" width="3.75" style="158" customWidth="1"/>
    <col min="12802" max="12802" width="24.25" style="158" customWidth="1"/>
    <col min="12803" max="12803" width="4" style="158" customWidth="1"/>
    <col min="12804" max="12806" width="20.125" style="158" customWidth="1"/>
    <col min="12807" max="12807" width="3.125" style="158" customWidth="1"/>
    <col min="12808" max="12808" width="3.75" style="158" customWidth="1"/>
    <col min="12809" max="12809" width="2.5" style="158" customWidth="1"/>
    <col min="12810" max="13056" width="9" style="158"/>
    <col min="13057" max="13057" width="3.75" style="158" customWidth="1"/>
    <col min="13058" max="13058" width="24.25" style="158" customWidth="1"/>
    <col min="13059" max="13059" width="4" style="158" customWidth="1"/>
    <col min="13060" max="13062" width="20.125" style="158" customWidth="1"/>
    <col min="13063" max="13063" width="3.125" style="158" customWidth="1"/>
    <col min="13064" max="13064" width="3.75" style="158" customWidth="1"/>
    <col min="13065" max="13065" width="2.5" style="158" customWidth="1"/>
    <col min="13066" max="13312" width="9" style="158"/>
    <col min="13313" max="13313" width="3.75" style="158" customWidth="1"/>
    <col min="13314" max="13314" width="24.25" style="158" customWidth="1"/>
    <col min="13315" max="13315" width="4" style="158" customWidth="1"/>
    <col min="13316" max="13318" width="20.125" style="158" customWidth="1"/>
    <col min="13319" max="13319" width="3.125" style="158" customWidth="1"/>
    <col min="13320" max="13320" width="3.75" style="158" customWidth="1"/>
    <col min="13321" max="13321" width="2.5" style="158" customWidth="1"/>
    <col min="13322" max="13568" width="9" style="158"/>
    <col min="13569" max="13569" width="3.75" style="158" customWidth="1"/>
    <col min="13570" max="13570" width="24.25" style="158" customWidth="1"/>
    <col min="13571" max="13571" width="4" style="158" customWidth="1"/>
    <col min="13572" max="13574" width="20.125" style="158" customWidth="1"/>
    <col min="13575" max="13575" width="3.125" style="158" customWidth="1"/>
    <col min="13576" max="13576" width="3.75" style="158" customWidth="1"/>
    <col min="13577" max="13577" width="2.5" style="158" customWidth="1"/>
    <col min="13578" max="13824" width="9" style="158"/>
    <col min="13825" max="13825" width="3.75" style="158" customWidth="1"/>
    <col min="13826" max="13826" width="24.25" style="158" customWidth="1"/>
    <col min="13827" max="13827" width="4" style="158" customWidth="1"/>
    <col min="13828" max="13830" width="20.125" style="158" customWidth="1"/>
    <col min="13831" max="13831" width="3.125" style="158" customWidth="1"/>
    <col min="13832" max="13832" width="3.75" style="158" customWidth="1"/>
    <col min="13833" max="13833" width="2.5" style="158" customWidth="1"/>
    <col min="13834" max="14080" width="9" style="158"/>
    <col min="14081" max="14081" width="3.75" style="158" customWidth="1"/>
    <col min="14082" max="14082" width="24.25" style="158" customWidth="1"/>
    <col min="14083" max="14083" width="4" style="158" customWidth="1"/>
    <col min="14084" max="14086" width="20.125" style="158" customWidth="1"/>
    <col min="14087" max="14087" width="3.125" style="158" customWidth="1"/>
    <col min="14088" max="14088" width="3.75" style="158" customWidth="1"/>
    <col min="14089" max="14089" width="2.5" style="158" customWidth="1"/>
    <col min="14090" max="14336" width="9" style="158"/>
    <col min="14337" max="14337" width="3.75" style="158" customWidth="1"/>
    <col min="14338" max="14338" width="24.25" style="158" customWidth="1"/>
    <col min="14339" max="14339" width="4" style="158" customWidth="1"/>
    <col min="14340" max="14342" width="20.125" style="158" customWidth="1"/>
    <col min="14343" max="14343" width="3.125" style="158" customWidth="1"/>
    <col min="14344" max="14344" width="3.75" style="158" customWidth="1"/>
    <col min="14345" max="14345" width="2.5" style="158" customWidth="1"/>
    <col min="14346" max="14592" width="9" style="158"/>
    <col min="14593" max="14593" width="3.75" style="158" customWidth="1"/>
    <col min="14594" max="14594" width="24.25" style="158" customWidth="1"/>
    <col min="14595" max="14595" width="4" style="158" customWidth="1"/>
    <col min="14596" max="14598" width="20.125" style="158" customWidth="1"/>
    <col min="14599" max="14599" width="3.125" style="158" customWidth="1"/>
    <col min="14600" max="14600" width="3.75" style="158" customWidth="1"/>
    <col min="14601" max="14601" width="2.5" style="158" customWidth="1"/>
    <col min="14602" max="14848" width="9" style="158"/>
    <col min="14849" max="14849" width="3.75" style="158" customWidth="1"/>
    <col min="14850" max="14850" width="24.25" style="158" customWidth="1"/>
    <col min="14851" max="14851" width="4" style="158" customWidth="1"/>
    <col min="14852" max="14854" width="20.125" style="158" customWidth="1"/>
    <col min="14855" max="14855" width="3.125" style="158" customWidth="1"/>
    <col min="14856" max="14856" width="3.75" style="158" customWidth="1"/>
    <col min="14857" max="14857" width="2.5" style="158" customWidth="1"/>
    <col min="14858" max="15104" width="9" style="158"/>
    <col min="15105" max="15105" width="3.75" style="158" customWidth="1"/>
    <col min="15106" max="15106" width="24.25" style="158" customWidth="1"/>
    <col min="15107" max="15107" width="4" style="158" customWidth="1"/>
    <col min="15108" max="15110" width="20.125" style="158" customWidth="1"/>
    <col min="15111" max="15111" width="3.125" style="158" customWidth="1"/>
    <col min="15112" max="15112" width="3.75" style="158" customWidth="1"/>
    <col min="15113" max="15113" width="2.5" style="158" customWidth="1"/>
    <col min="15114" max="15360" width="9" style="158"/>
    <col min="15361" max="15361" width="3.75" style="158" customWidth="1"/>
    <col min="15362" max="15362" width="24.25" style="158" customWidth="1"/>
    <col min="15363" max="15363" width="4" style="158" customWidth="1"/>
    <col min="15364" max="15366" width="20.125" style="158" customWidth="1"/>
    <col min="15367" max="15367" width="3.125" style="158" customWidth="1"/>
    <col min="15368" max="15368" width="3.75" style="158" customWidth="1"/>
    <col min="15369" max="15369" width="2.5" style="158" customWidth="1"/>
    <col min="15370" max="15616" width="9" style="158"/>
    <col min="15617" max="15617" width="3.75" style="158" customWidth="1"/>
    <col min="15618" max="15618" width="24.25" style="158" customWidth="1"/>
    <col min="15619" max="15619" width="4" style="158" customWidth="1"/>
    <col min="15620" max="15622" width="20.125" style="158" customWidth="1"/>
    <col min="15623" max="15623" width="3.125" style="158" customWidth="1"/>
    <col min="15624" max="15624" width="3.75" style="158" customWidth="1"/>
    <col min="15625" max="15625" width="2.5" style="158" customWidth="1"/>
    <col min="15626" max="15872" width="9" style="158"/>
    <col min="15873" max="15873" width="3.75" style="158" customWidth="1"/>
    <col min="15874" max="15874" width="24.25" style="158" customWidth="1"/>
    <col min="15875" max="15875" width="4" style="158" customWidth="1"/>
    <col min="15876" max="15878" width="20.125" style="158" customWidth="1"/>
    <col min="15879" max="15879" width="3.125" style="158" customWidth="1"/>
    <col min="15880" max="15880" width="3.75" style="158" customWidth="1"/>
    <col min="15881" max="15881" width="2.5" style="158" customWidth="1"/>
    <col min="15882" max="16128" width="9" style="158"/>
    <col min="16129" max="16129" width="3.75" style="158" customWidth="1"/>
    <col min="16130" max="16130" width="24.25" style="158" customWidth="1"/>
    <col min="16131" max="16131" width="4" style="158" customWidth="1"/>
    <col min="16132" max="16134" width="20.125" style="158" customWidth="1"/>
    <col min="16135" max="16135" width="3.125" style="158" customWidth="1"/>
    <col min="16136" max="16136" width="3.75" style="158" customWidth="1"/>
    <col min="16137" max="16137" width="2.5" style="158" customWidth="1"/>
    <col min="16138" max="16384" width="9" style="158"/>
  </cols>
  <sheetData>
    <row r="1" spans="1:9" ht="20.100000000000001" customHeight="1">
      <c r="A1" s="156"/>
      <c r="B1" s="157" t="s">
        <v>224</v>
      </c>
      <c r="C1" s="157"/>
      <c r="D1" s="157"/>
      <c r="E1" s="157"/>
      <c r="F1" s="157"/>
      <c r="G1" s="157"/>
      <c r="H1" s="157"/>
    </row>
    <row r="2" spans="1:9" ht="20.100000000000001" customHeight="1">
      <c r="A2" s="156"/>
      <c r="C2" s="157"/>
      <c r="D2" s="157"/>
      <c r="E2" s="157"/>
      <c r="F2" s="224" t="s">
        <v>225</v>
      </c>
      <c r="G2" s="224"/>
      <c r="H2" s="157"/>
    </row>
    <row r="3" spans="1:9" ht="20.100000000000001" customHeight="1">
      <c r="A3" s="156"/>
      <c r="B3" s="157"/>
      <c r="C3" s="157"/>
      <c r="D3" s="157"/>
      <c r="E3" s="157"/>
      <c r="F3" s="159"/>
      <c r="G3" s="159"/>
      <c r="H3" s="157"/>
    </row>
    <row r="4" spans="1:9" ht="20.100000000000001" customHeight="1">
      <c r="A4" s="225" t="s">
        <v>226</v>
      </c>
      <c r="B4" s="225"/>
      <c r="C4" s="225"/>
      <c r="D4" s="225"/>
      <c r="E4" s="225"/>
      <c r="F4" s="225"/>
      <c r="G4" s="225"/>
      <c r="H4" s="157"/>
    </row>
    <row r="5" spans="1:9" ht="20.100000000000001" customHeight="1">
      <c r="A5" s="160"/>
      <c r="B5" s="160"/>
      <c r="C5" s="160"/>
      <c r="D5" s="160"/>
      <c r="E5" s="160"/>
      <c r="F5" s="160"/>
      <c r="G5" s="160"/>
      <c r="H5" s="157"/>
    </row>
    <row r="6" spans="1:9" ht="36" customHeight="1">
      <c r="A6" s="160"/>
      <c r="B6" s="161" t="s">
        <v>227</v>
      </c>
      <c r="C6" s="226"/>
      <c r="D6" s="227"/>
      <c r="E6" s="227"/>
      <c r="F6" s="227"/>
      <c r="G6" s="228"/>
      <c r="H6" s="157"/>
    </row>
    <row r="7" spans="1:9" ht="46.5" customHeight="1">
      <c r="A7" s="157"/>
      <c r="B7" s="162" t="s">
        <v>228</v>
      </c>
      <c r="C7" s="229" t="s">
        <v>229</v>
      </c>
      <c r="D7" s="229"/>
      <c r="E7" s="229"/>
      <c r="F7" s="229"/>
      <c r="G7" s="230"/>
      <c r="H7" s="157"/>
    </row>
    <row r="8" spans="1:9" ht="69.95" customHeight="1">
      <c r="A8" s="157"/>
      <c r="B8" s="163" t="s">
        <v>230</v>
      </c>
      <c r="C8" s="231"/>
      <c r="D8" s="232"/>
      <c r="E8" s="232"/>
      <c r="F8" s="232"/>
      <c r="G8" s="233"/>
      <c r="H8" s="157"/>
    </row>
    <row r="9" spans="1:9" ht="69.95" customHeight="1">
      <c r="A9" s="157"/>
      <c r="B9" s="164" t="s">
        <v>231</v>
      </c>
      <c r="C9" s="221"/>
      <c r="D9" s="222"/>
      <c r="E9" s="222"/>
      <c r="F9" s="222"/>
      <c r="G9" s="223"/>
      <c r="H9" s="157"/>
    </row>
    <row r="10" spans="1:9" ht="69.95" customHeight="1">
      <c r="A10" s="157"/>
      <c r="B10" s="164" t="s">
        <v>232</v>
      </c>
      <c r="C10" s="221"/>
      <c r="D10" s="222"/>
      <c r="E10" s="222"/>
      <c r="F10" s="222"/>
      <c r="G10" s="223"/>
      <c r="H10" s="157"/>
    </row>
    <row r="11" spans="1:9" ht="17.25" customHeight="1">
      <c r="A11" s="157"/>
      <c r="B11" s="157"/>
      <c r="C11" s="157"/>
      <c r="D11" s="157"/>
      <c r="E11" s="157"/>
      <c r="F11" s="157"/>
      <c r="G11" s="157"/>
      <c r="H11" s="165"/>
      <c r="I11" s="166"/>
    </row>
    <row r="12" spans="1:9" ht="17.25" customHeight="1">
      <c r="A12" s="157"/>
      <c r="B12" s="165" t="s">
        <v>233</v>
      </c>
      <c r="C12" s="165"/>
      <c r="D12" s="165"/>
      <c r="E12" s="165"/>
      <c r="F12" s="165"/>
      <c r="G12" s="165"/>
      <c r="H12" s="165"/>
      <c r="I12" s="166"/>
    </row>
    <row r="13" spans="1:9">
      <c r="A13" s="157"/>
      <c r="B13" s="165" t="s">
        <v>234</v>
      </c>
      <c r="C13" s="165"/>
      <c r="D13" s="165"/>
      <c r="E13" s="165"/>
      <c r="F13" s="165"/>
      <c r="G13" s="165"/>
      <c r="H13" s="157"/>
    </row>
    <row r="14" spans="1:9">
      <c r="A14" s="167"/>
      <c r="B14" s="165" t="s">
        <v>235</v>
      </c>
      <c r="C14" s="168"/>
      <c r="D14" s="168"/>
      <c r="E14" s="168"/>
      <c r="F14" s="168"/>
      <c r="G14" s="168"/>
      <c r="H14" s="157"/>
    </row>
    <row r="15" spans="1:9" ht="17.25" customHeight="1">
      <c r="A15" s="167"/>
      <c r="B15" s="165" t="s">
        <v>236</v>
      </c>
      <c r="C15" s="168"/>
      <c r="D15" s="168"/>
      <c r="E15" s="168"/>
      <c r="F15" s="168"/>
      <c r="G15" s="168"/>
      <c r="H15" s="165"/>
      <c r="I15" s="166"/>
    </row>
    <row r="16" spans="1:9" ht="6" customHeight="1"/>
  </sheetData>
  <mergeCells count="7">
    <mergeCell ref="C10:G10"/>
    <mergeCell ref="F2:G2"/>
    <mergeCell ref="A4:G4"/>
    <mergeCell ref="C6:G6"/>
    <mergeCell ref="C7:G7"/>
    <mergeCell ref="C8:G8"/>
    <mergeCell ref="C9:G9"/>
  </mergeCells>
  <phoneticPr fontId="41"/>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Normal="100" workbookViewId="0">
      <selection activeCell="G2" sqref="G2"/>
    </sheetView>
  </sheetViews>
  <sheetFormatPr defaultRowHeight="13.5"/>
  <cols>
    <col min="1" max="1" width="9" style="100"/>
    <col min="2" max="2" width="11.125" style="100" customWidth="1"/>
    <col min="3" max="6" width="9" style="100"/>
    <col min="7" max="8" width="11.5" style="100" customWidth="1"/>
    <col min="9" max="16384" width="9" style="100"/>
  </cols>
  <sheetData>
    <row r="1" spans="1:8" ht="15" customHeight="1">
      <c r="A1" s="101" t="s">
        <v>45</v>
      </c>
      <c r="B1" s="101"/>
      <c r="C1" s="101"/>
      <c r="D1" s="101"/>
      <c r="E1" s="101"/>
      <c r="F1" s="101"/>
      <c r="G1" s="213" t="s">
        <v>199</v>
      </c>
      <c r="H1" s="213"/>
    </row>
    <row r="2" spans="1:8" ht="8.25" customHeight="1">
      <c r="A2" s="101"/>
      <c r="B2" s="101"/>
      <c r="C2" s="101"/>
      <c r="D2" s="101"/>
      <c r="E2" s="101"/>
      <c r="F2" s="101"/>
      <c r="G2" s="114"/>
      <c r="H2" s="114"/>
    </row>
    <row r="3" spans="1:8" s="99" customFormat="1" ht="24.75" customHeight="1">
      <c r="A3" s="275" t="s">
        <v>46</v>
      </c>
      <c r="B3" s="275"/>
      <c r="C3" s="275"/>
      <c r="D3" s="275"/>
      <c r="E3" s="275"/>
      <c r="F3" s="275"/>
      <c r="G3" s="275"/>
      <c r="H3" s="275"/>
    </row>
    <row r="4" spans="1:8" ht="10.5" customHeight="1">
      <c r="A4" s="101"/>
      <c r="B4" s="101"/>
      <c r="C4" s="101"/>
      <c r="D4" s="101"/>
      <c r="E4" s="101"/>
      <c r="F4" s="101"/>
      <c r="G4" s="101"/>
      <c r="H4" s="101"/>
    </row>
    <row r="5" spans="1:8" ht="15" customHeight="1">
      <c r="A5" s="276" t="s">
        <v>47</v>
      </c>
      <c r="B5" s="277"/>
      <c r="C5" s="278"/>
      <c r="D5" s="279"/>
      <c r="E5" s="279"/>
      <c r="F5" s="279"/>
      <c r="G5" s="279"/>
      <c r="H5" s="280"/>
    </row>
    <row r="6" spans="1:8" ht="15" customHeight="1">
      <c r="A6" s="276" t="s">
        <v>48</v>
      </c>
      <c r="B6" s="277"/>
      <c r="C6" s="278"/>
      <c r="D6" s="279"/>
      <c r="E6" s="279"/>
      <c r="F6" s="279"/>
      <c r="G6" s="279"/>
      <c r="H6" s="280"/>
    </row>
    <row r="7" spans="1:8" ht="15" customHeight="1">
      <c r="A7" s="268" t="s">
        <v>49</v>
      </c>
      <c r="B7" s="269"/>
      <c r="C7" s="246"/>
      <c r="D7" s="270"/>
      <c r="E7" s="270"/>
      <c r="F7" s="270"/>
      <c r="G7" s="270"/>
      <c r="H7" s="271"/>
    </row>
    <row r="8" spans="1:8" ht="15" customHeight="1">
      <c r="A8" s="268" t="s">
        <v>50</v>
      </c>
      <c r="B8" s="269"/>
      <c r="C8" s="272" t="s">
        <v>51</v>
      </c>
      <c r="D8" s="247"/>
      <c r="E8" s="247"/>
      <c r="F8" s="247"/>
      <c r="G8" s="247"/>
      <c r="H8" s="249"/>
    </row>
    <row r="9" spans="1:8" ht="15" customHeight="1">
      <c r="A9" s="256" t="s">
        <v>52</v>
      </c>
      <c r="B9" s="115" t="s">
        <v>53</v>
      </c>
      <c r="C9" s="273"/>
      <c r="D9" s="270"/>
      <c r="E9" s="274"/>
      <c r="F9" s="258" t="s">
        <v>54</v>
      </c>
      <c r="G9" s="253"/>
      <c r="H9" s="260"/>
    </row>
    <row r="10" spans="1:8" ht="19.5" customHeight="1">
      <c r="A10" s="257"/>
      <c r="B10" s="116" t="s">
        <v>55</v>
      </c>
      <c r="C10" s="253"/>
      <c r="D10" s="254"/>
      <c r="E10" s="255"/>
      <c r="F10" s="259"/>
      <c r="G10" s="261"/>
      <c r="H10" s="262"/>
    </row>
    <row r="11" spans="1:8" ht="19.5" customHeight="1">
      <c r="A11" s="263" t="s">
        <v>56</v>
      </c>
      <c r="B11" s="264"/>
      <c r="C11" s="264"/>
      <c r="D11" s="264"/>
      <c r="E11" s="265"/>
      <c r="F11" s="266"/>
      <c r="G11" s="266"/>
      <c r="H11" s="267"/>
    </row>
    <row r="12" spans="1:8" ht="19.5" customHeight="1">
      <c r="A12" s="250" t="s">
        <v>57</v>
      </c>
      <c r="B12" s="242" t="s">
        <v>58</v>
      </c>
      <c r="C12" s="243"/>
      <c r="D12" s="243"/>
      <c r="E12" s="243"/>
      <c r="F12" s="243"/>
      <c r="G12" s="244"/>
      <c r="H12" s="245"/>
    </row>
    <row r="13" spans="1:8" ht="15" customHeight="1">
      <c r="A13" s="251"/>
      <c r="B13" s="246" t="s">
        <v>59</v>
      </c>
      <c r="C13" s="247"/>
      <c r="D13" s="248"/>
      <c r="E13" s="246" t="s">
        <v>60</v>
      </c>
      <c r="F13" s="247"/>
      <c r="G13" s="247"/>
      <c r="H13" s="249"/>
    </row>
    <row r="14" spans="1:8" ht="19.5" customHeight="1">
      <c r="A14" s="251"/>
      <c r="B14" s="117">
        <v>1</v>
      </c>
      <c r="C14" s="238"/>
      <c r="D14" s="239"/>
      <c r="E14" s="238"/>
      <c r="F14" s="240"/>
      <c r="G14" s="240"/>
      <c r="H14" s="241"/>
    </row>
    <row r="15" spans="1:8" ht="19.5" customHeight="1">
      <c r="A15" s="251"/>
      <c r="B15" s="117">
        <v>2</v>
      </c>
      <c r="C15" s="238"/>
      <c r="D15" s="239"/>
      <c r="E15" s="238"/>
      <c r="F15" s="240"/>
      <c r="G15" s="240"/>
      <c r="H15" s="241"/>
    </row>
    <row r="16" spans="1:8" ht="19.5" customHeight="1">
      <c r="A16" s="251"/>
      <c r="B16" s="117">
        <v>3</v>
      </c>
      <c r="C16" s="238"/>
      <c r="D16" s="239"/>
      <c r="E16" s="238"/>
      <c r="F16" s="240"/>
      <c r="G16" s="240"/>
      <c r="H16" s="241"/>
    </row>
    <row r="17" spans="1:8" ht="15" customHeight="1">
      <c r="A17" s="251"/>
      <c r="B17" s="117">
        <v>4</v>
      </c>
      <c r="C17" s="238"/>
      <c r="D17" s="239"/>
      <c r="E17" s="238"/>
      <c r="F17" s="240"/>
      <c r="G17" s="240"/>
      <c r="H17" s="241"/>
    </row>
    <row r="18" spans="1:8" ht="15" customHeight="1">
      <c r="A18" s="251"/>
      <c r="B18" s="117">
        <v>5</v>
      </c>
      <c r="C18" s="238"/>
      <c r="D18" s="239"/>
      <c r="E18" s="238"/>
      <c r="F18" s="240"/>
      <c r="G18" s="240"/>
      <c r="H18" s="241"/>
    </row>
    <row r="19" spans="1:8" ht="15" customHeight="1">
      <c r="A19" s="251"/>
      <c r="B19" s="117">
        <v>6</v>
      </c>
      <c r="C19" s="238"/>
      <c r="D19" s="239"/>
      <c r="E19" s="238"/>
      <c r="F19" s="240"/>
      <c r="G19" s="240"/>
      <c r="H19" s="241"/>
    </row>
    <row r="20" spans="1:8" ht="15" customHeight="1">
      <c r="A20" s="251"/>
      <c r="B20" s="117">
        <v>7</v>
      </c>
      <c r="C20" s="238"/>
      <c r="D20" s="239"/>
      <c r="E20" s="238"/>
      <c r="F20" s="240"/>
      <c r="G20" s="240"/>
      <c r="H20" s="241"/>
    </row>
    <row r="21" spans="1:8" ht="19.5" customHeight="1">
      <c r="A21" s="251"/>
      <c r="B21" s="117">
        <v>8</v>
      </c>
      <c r="C21" s="238"/>
      <c r="D21" s="239"/>
      <c r="E21" s="238"/>
      <c r="F21" s="240"/>
      <c r="G21" s="240"/>
      <c r="H21" s="241"/>
    </row>
    <row r="22" spans="1:8" ht="19.5" customHeight="1">
      <c r="A22" s="251"/>
      <c r="B22" s="117">
        <v>9</v>
      </c>
      <c r="C22" s="238"/>
      <c r="D22" s="239"/>
      <c r="E22" s="238"/>
      <c r="F22" s="240"/>
      <c r="G22" s="240"/>
      <c r="H22" s="241"/>
    </row>
    <row r="23" spans="1:8" ht="19.5" customHeight="1">
      <c r="A23" s="251"/>
      <c r="B23" s="117">
        <v>10</v>
      </c>
      <c r="C23" s="238"/>
      <c r="D23" s="239"/>
      <c r="E23" s="238"/>
      <c r="F23" s="240"/>
      <c r="G23" s="240"/>
      <c r="H23" s="241"/>
    </row>
    <row r="24" spans="1:8" ht="19.5" customHeight="1">
      <c r="A24" s="251"/>
      <c r="B24" s="117">
        <v>11</v>
      </c>
      <c r="C24" s="238"/>
      <c r="D24" s="239"/>
      <c r="E24" s="238"/>
      <c r="F24" s="240"/>
      <c r="G24" s="240"/>
      <c r="H24" s="241"/>
    </row>
    <row r="25" spans="1:8" ht="19.5" customHeight="1">
      <c r="A25" s="251"/>
      <c r="B25" s="117">
        <v>12</v>
      </c>
      <c r="C25" s="238"/>
      <c r="D25" s="239"/>
      <c r="E25" s="238"/>
      <c r="F25" s="240"/>
      <c r="G25" s="240"/>
      <c r="H25" s="241"/>
    </row>
    <row r="26" spans="1:8" ht="19.5" customHeight="1">
      <c r="A26" s="251"/>
      <c r="B26" s="117">
        <v>13</v>
      </c>
      <c r="C26" s="238"/>
      <c r="D26" s="239"/>
      <c r="E26" s="238"/>
      <c r="F26" s="240"/>
      <c r="G26" s="240"/>
      <c r="H26" s="241"/>
    </row>
    <row r="27" spans="1:8" ht="15" customHeight="1">
      <c r="A27" s="251"/>
      <c r="B27" s="117">
        <v>14</v>
      </c>
      <c r="C27" s="238"/>
      <c r="D27" s="239"/>
      <c r="E27" s="238"/>
      <c r="F27" s="240"/>
      <c r="G27" s="240"/>
      <c r="H27" s="241"/>
    </row>
    <row r="28" spans="1:8" ht="15" customHeight="1">
      <c r="A28" s="251"/>
      <c r="B28" s="117">
        <v>15</v>
      </c>
      <c r="C28" s="238"/>
      <c r="D28" s="239"/>
      <c r="E28" s="238"/>
      <c r="F28" s="240"/>
      <c r="G28" s="240"/>
      <c r="H28" s="241"/>
    </row>
    <row r="29" spans="1:8" ht="17.25" customHeight="1">
      <c r="A29" s="251"/>
      <c r="B29" s="117">
        <v>16</v>
      </c>
      <c r="C29" s="238"/>
      <c r="D29" s="239"/>
      <c r="E29" s="238"/>
      <c r="F29" s="240"/>
      <c r="G29" s="240"/>
      <c r="H29" s="241"/>
    </row>
    <row r="30" spans="1:8" ht="17.25" customHeight="1">
      <c r="A30" s="251"/>
      <c r="B30" s="117">
        <v>17</v>
      </c>
      <c r="C30" s="238"/>
      <c r="D30" s="239"/>
      <c r="E30" s="238"/>
      <c r="F30" s="240"/>
      <c r="G30" s="240"/>
      <c r="H30" s="241"/>
    </row>
    <row r="31" spans="1:8" ht="15" customHeight="1">
      <c r="A31" s="251"/>
      <c r="B31" s="117">
        <v>18</v>
      </c>
      <c r="C31" s="238"/>
      <c r="D31" s="239"/>
      <c r="E31" s="238"/>
      <c r="F31" s="240"/>
      <c r="G31" s="240"/>
      <c r="H31" s="241"/>
    </row>
    <row r="32" spans="1:8" ht="15" customHeight="1">
      <c r="A32" s="251"/>
      <c r="B32" s="117">
        <v>19</v>
      </c>
      <c r="C32" s="238"/>
      <c r="D32" s="239"/>
      <c r="E32" s="238"/>
      <c r="F32" s="240"/>
      <c r="G32" s="240"/>
      <c r="H32" s="241"/>
    </row>
    <row r="33" spans="1:8" ht="15" customHeight="1">
      <c r="A33" s="251"/>
      <c r="B33" s="117">
        <v>20</v>
      </c>
      <c r="C33" s="238"/>
      <c r="D33" s="239"/>
      <c r="E33" s="238"/>
      <c r="F33" s="240"/>
      <c r="G33" s="240"/>
      <c r="H33" s="241"/>
    </row>
    <row r="34" spans="1:8" ht="15" customHeight="1">
      <c r="A34" s="251"/>
      <c r="B34" s="117">
        <v>21</v>
      </c>
      <c r="C34" s="238"/>
      <c r="D34" s="239"/>
      <c r="E34" s="238"/>
      <c r="F34" s="240"/>
      <c r="G34" s="240"/>
      <c r="H34" s="241"/>
    </row>
    <row r="35" spans="1:8" ht="15" customHeight="1">
      <c r="A35" s="251"/>
      <c r="B35" s="117">
        <v>22</v>
      </c>
      <c r="C35" s="238"/>
      <c r="D35" s="239"/>
      <c r="E35" s="238"/>
      <c r="F35" s="240"/>
      <c r="G35" s="240"/>
      <c r="H35" s="241"/>
    </row>
    <row r="36" spans="1:8" ht="15" customHeight="1">
      <c r="A36" s="251"/>
      <c r="B36" s="117">
        <v>23</v>
      </c>
      <c r="C36" s="238"/>
      <c r="D36" s="239"/>
      <c r="E36" s="238"/>
      <c r="F36" s="240"/>
      <c r="G36" s="240"/>
      <c r="H36" s="241"/>
    </row>
    <row r="37" spans="1:8" ht="15" customHeight="1">
      <c r="A37" s="251"/>
      <c r="B37" s="117">
        <v>24</v>
      </c>
      <c r="C37" s="238"/>
      <c r="D37" s="239"/>
      <c r="E37" s="238"/>
      <c r="F37" s="240"/>
      <c r="G37" s="240"/>
      <c r="H37" s="241"/>
    </row>
    <row r="38" spans="1:8" ht="15" customHeight="1">
      <c r="A38" s="251"/>
      <c r="B38" s="117">
        <v>25</v>
      </c>
      <c r="C38" s="238"/>
      <c r="D38" s="239"/>
      <c r="E38" s="238"/>
      <c r="F38" s="240"/>
      <c r="G38" s="240"/>
      <c r="H38" s="241"/>
    </row>
    <row r="39" spans="1:8" ht="15" customHeight="1">
      <c r="A39" s="251"/>
      <c r="B39" s="117">
        <v>26</v>
      </c>
      <c r="C39" s="238"/>
      <c r="D39" s="239"/>
      <c r="E39" s="238"/>
      <c r="F39" s="240"/>
      <c r="G39" s="240"/>
      <c r="H39" s="241"/>
    </row>
    <row r="40" spans="1:8" ht="15" customHeight="1">
      <c r="A40" s="251"/>
      <c r="B40" s="117">
        <v>27</v>
      </c>
      <c r="C40" s="238"/>
      <c r="D40" s="239"/>
      <c r="E40" s="238"/>
      <c r="F40" s="240"/>
      <c r="G40" s="240"/>
      <c r="H40" s="241"/>
    </row>
    <row r="41" spans="1:8" ht="15" customHeight="1">
      <c r="A41" s="251"/>
      <c r="B41" s="117">
        <v>28</v>
      </c>
      <c r="C41" s="238"/>
      <c r="D41" s="239"/>
      <c r="E41" s="238"/>
      <c r="F41" s="240"/>
      <c r="G41" s="240"/>
      <c r="H41" s="241"/>
    </row>
    <row r="42" spans="1:8" ht="15" customHeight="1">
      <c r="A42" s="251"/>
      <c r="B42" s="117">
        <v>29</v>
      </c>
      <c r="C42" s="238"/>
      <c r="D42" s="239"/>
      <c r="E42" s="238"/>
      <c r="F42" s="240"/>
      <c r="G42" s="240"/>
      <c r="H42" s="241"/>
    </row>
    <row r="43" spans="1:8" ht="15" customHeight="1">
      <c r="A43" s="252"/>
      <c r="B43" s="118">
        <v>30</v>
      </c>
      <c r="C43" s="234"/>
      <c r="D43" s="235"/>
      <c r="E43" s="234"/>
      <c r="F43" s="236"/>
      <c r="G43" s="236"/>
      <c r="H43" s="237"/>
    </row>
    <row r="44" spans="1:8" ht="15" customHeight="1">
      <c r="A44" s="113" t="s">
        <v>61</v>
      </c>
      <c r="B44" s="101"/>
      <c r="C44" s="101"/>
      <c r="D44" s="101"/>
      <c r="E44" s="101"/>
      <c r="F44" s="101"/>
      <c r="G44" s="101"/>
      <c r="H44" s="101"/>
    </row>
    <row r="45" spans="1:8" ht="15" customHeight="1">
      <c r="A45" s="113" t="s">
        <v>62</v>
      </c>
      <c r="B45" s="101"/>
      <c r="C45" s="101"/>
      <c r="D45" s="101"/>
      <c r="E45" s="101"/>
      <c r="F45" s="101"/>
      <c r="G45" s="101"/>
      <c r="H45" s="101"/>
    </row>
    <row r="46" spans="1:8" ht="15" customHeight="1">
      <c r="A46" s="113" t="s">
        <v>63</v>
      </c>
      <c r="B46" s="101"/>
      <c r="C46" s="101"/>
      <c r="D46" s="101"/>
      <c r="E46" s="101"/>
      <c r="F46" s="101"/>
      <c r="G46" s="101"/>
      <c r="H46" s="101"/>
    </row>
    <row r="47" spans="1:8" ht="15" customHeight="1">
      <c r="A47" s="113"/>
    </row>
  </sheetData>
  <mergeCells count="82">
    <mergeCell ref="G1:H1"/>
    <mergeCell ref="A3:H3"/>
    <mergeCell ref="A5:B5"/>
    <mergeCell ref="C5:H5"/>
    <mergeCell ref="A6:B6"/>
    <mergeCell ref="C6:H6"/>
    <mergeCell ref="A7:B7"/>
    <mergeCell ref="C7:H7"/>
    <mergeCell ref="A8:B8"/>
    <mergeCell ref="C8:H8"/>
    <mergeCell ref="C9:E9"/>
    <mergeCell ref="C10:E10"/>
    <mergeCell ref="A9:A10"/>
    <mergeCell ref="F9:F10"/>
    <mergeCell ref="G9:H10"/>
    <mergeCell ref="A11:D11"/>
    <mergeCell ref="E11:H11"/>
    <mergeCell ref="B12:F12"/>
    <mergeCell ref="G12:H12"/>
    <mergeCell ref="B13:D13"/>
    <mergeCell ref="E13:H13"/>
    <mergeCell ref="A12:A4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3:D43"/>
    <mergeCell ref="E43:H43"/>
    <mergeCell ref="C40:D40"/>
    <mergeCell ref="E40:H40"/>
    <mergeCell ref="C41:D41"/>
    <mergeCell ref="E41:H41"/>
    <mergeCell ref="C42:D42"/>
    <mergeCell ref="E42:H42"/>
  </mergeCells>
  <phoneticPr fontId="41"/>
  <printOptions horizontalCentered="1"/>
  <pageMargins left="0.39305555555555555" right="0.39305555555555555" top="0.98402777777777772" bottom="0.47222222222222221" header="0.51111111111111107" footer="0.3930555555555555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workbookViewId="0">
      <selection activeCell="G2" sqref="G2"/>
    </sheetView>
  </sheetViews>
  <sheetFormatPr defaultRowHeight="13.5"/>
  <cols>
    <col min="1" max="1" width="9" style="100"/>
    <col min="2" max="2" width="11.125" style="100" customWidth="1"/>
    <col min="3" max="6" width="9" style="100"/>
    <col min="7" max="8" width="11.5" style="100" customWidth="1"/>
    <col min="9" max="16384" width="9" style="100"/>
  </cols>
  <sheetData>
    <row r="1" spans="1:8" ht="15" customHeight="1">
      <c r="A1" s="101" t="s">
        <v>64</v>
      </c>
      <c r="G1" s="311" t="s">
        <v>199</v>
      </c>
      <c r="H1" s="311"/>
    </row>
    <row r="2" spans="1:8" ht="8.25" customHeight="1">
      <c r="G2" s="102"/>
      <c r="H2" s="102"/>
    </row>
    <row r="3" spans="1:8" s="99" customFormat="1" ht="24.75" customHeight="1">
      <c r="A3" s="275" t="s">
        <v>65</v>
      </c>
      <c r="B3" s="275"/>
      <c r="C3" s="275"/>
      <c r="D3" s="275"/>
      <c r="E3" s="275"/>
      <c r="F3" s="275"/>
      <c r="G3" s="275"/>
      <c r="H3" s="275"/>
    </row>
    <row r="4" spans="1:8" ht="10.5" customHeight="1"/>
    <row r="5" spans="1:8" ht="27.75" customHeight="1">
      <c r="A5" s="312" t="s">
        <v>47</v>
      </c>
      <c r="B5" s="313"/>
      <c r="C5" s="314"/>
      <c r="D5" s="315"/>
      <c r="E5" s="315"/>
      <c r="F5" s="315"/>
      <c r="G5" s="315"/>
      <c r="H5" s="316"/>
    </row>
    <row r="6" spans="1:8" ht="27.75" customHeight="1">
      <c r="A6" s="312" t="s">
        <v>48</v>
      </c>
      <c r="B6" s="313"/>
      <c r="C6" s="314"/>
      <c r="D6" s="315"/>
      <c r="E6" s="315"/>
      <c r="F6" s="315"/>
      <c r="G6" s="315"/>
      <c r="H6" s="316"/>
    </row>
    <row r="7" spans="1:8" ht="27.75" customHeight="1">
      <c r="A7" s="297" t="s">
        <v>49</v>
      </c>
      <c r="B7" s="298"/>
      <c r="C7" s="246"/>
      <c r="D7" s="299"/>
      <c r="E7" s="299"/>
      <c r="F7" s="299"/>
      <c r="G7" s="299"/>
      <c r="H7" s="300"/>
    </row>
    <row r="8" spans="1:8" ht="27.75" customHeight="1">
      <c r="A8" s="297" t="s">
        <v>50</v>
      </c>
      <c r="B8" s="298"/>
      <c r="C8" s="272" t="s">
        <v>51</v>
      </c>
      <c r="D8" s="301"/>
      <c r="E8" s="301"/>
      <c r="F8" s="301"/>
      <c r="G8" s="301"/>
      <c r="H8" s="302"/>
    </row>
    <row r="9" spans="1:8" ht="27.75" customHeight="1">
      <c r="A9" s="307" t="s">
        <v>52</v>
      </c>
      <c r="B9" s="105" t="s">
        <v>53</v>
      </c>
      <c r="C9" s="303"/>
      <c r="D9" s="299"/>
      <c r="E9" s="304"/>
      <c r="F9" s="309" t="s">
        <v>54</v>
      </c>
      <c r="G9" s="293"/>
      <c r="H9" s="294"/>
    </row>
    <row r="10" spans="1:8" ht="19.5" customHeight="1">
      <c r="A10" s="308"/>
      <c r="B10" s="105" t="s">
        <v>55</v>
      </c>
      <c r="C10" s="293"/>
      <c r="D10" s="305"/>
      <c r="E10" s="306"/>
      <c r="F10" s="310"/>
      <c r="G10" s="295"/>
      <c r="H10" s="296"/>
    </row>
    <row r="11" spans="1:8" ht="19.5" customHeight="1">
      <c r="A11" s="281" t="s">
        <v>66</v>
      </c>
      <c r="B11" s="282"/>
      <c r="C11" s="107" t="s">
        <v>67</v>
      </c>
      <c r="D11" s="104" t="s">
        <v>68</v>
      </c>
      <c r="E11" s="104"/>
      <c r="F11" s="106" t="s">
        <v>69</v>
      </c>
      <c r="G11" s="287"/>
      <c r="H11" s="288"/>
    </row>
    <row r="12" spans="1:8" ht="19.5" customHeight="1">
      <c r="A12" s="283"/>
      <c r="B12" s="284"/>
      <c r="C12" s="107" t="s">
        <v>70</v>
      </c>
      <c r="D12" s="104" t="s">
        <v>68</v>
      </c>
      <c r="E12" s="104"/>
      <c r="F12" s="106" t="s">
        <v>69</v>
      </c>
      <c r="G12" s="289"/>
      <c r="H12" s="290"/>
    </row>
    <row r="13" spans="1:8" ht="27.75" customHeight="1">
      <c r="A13" s="285"/>
      <c r="B13" s="286"/>
      <c r="C13" s="108" t="s">
        <v>71</v>
      </c>
      <c r="D13" s="109" t="s">
        <v>68</v>
      </c>
      <c r="E13" s="109"/>
      <c r="F13" s="110" t="s">
        <v>69</v>
      </c>
      <c r="G13" s="291"/>
      <c r="H13" s="292"/>
    </row>
    <row r="14" spans="1:8" ht="19.5" customHeight="1">
      <c r="A14" s="111"/>
      <c r="G14" s="112"/>
      <c r="H14" s="112"/>
    </row>
    <row r="15" spans="1:8" ht="19.5" customHeight="1">
      <c r="A15" s="113" t="s">
        <v>61</v>
      </c>
    </row>
    <row r="16" spans="1:8" ht="19.5" customHeight="1">
      <c r="A16" s="113" t="s">
        <v>72</v>
      </c>
    </row>
    <row r="17" spans="1:1" ht="15" customHeight="1">
      <c r="A17" s="113" t="s">
        <v>73</v>
      </c>
    </row>
    <row r="18" spans="1:1" ht="15" customHeight="1">
      <c r="A18" s="113"/>
    </row>
    <row r="21" spans="1:1" ht="19.5" customHeight="1"/>
    <row r="22" spans="1:1" ht="19.5" customHeight="1"/>
    <row r="23" spans="1:1" ht="19.5" customHeight="1"/>
    <row r="24" spans="1:1" ht="19.5" customHeight="1"/>
    <row r="25" spans="1:1" ht="19.5" customHeight="1"/>
    <row r="26" spans="1:1" ht="19.5" customHeight="1"/>
    <row r="29" spans="1:1" ht="17.25" customHeight="1"/>
    <row r="30" spans="1:1" ht="17.25" customHeight="1"/>
  </sheetData>
  <mergeCells count="17">
    <mergeCell ref="G1:H1"/>
    <mergeCell ref="A3:H3"/>
    <mergeCell ref="A5:B5"/>
    <mergeCell ref="C5:H5"/>
    <mergeCell ref="A6:B6"/>
    <mergeCell ref="C6:H6"/>
    <mergeCell ref="A11:B13"/>
    <mergeCell ref="G11:H13"/>
    <mergeCell ref="G9:H10"/>
    <mergeCell ref="A7:B7"/>
    <mergeCell ref="C7:H7"/>
    <mergeCell ref="A8:B8"/>
    <mergeCell ref="C8:H8"/>
    <mergeCell ref="C9:E9"/>
    <mergeCell ref="C10:E10"/>
    <mergeCell ref="A9:A10"/>
    <mergeCell ref="F9:F10"/>
  </mergeCells>
  <phoneticPr fontId="41"/>
  <printOptions horizontalCentered="1"/>
  <pageMargins left="0.39305555555555555" right="0.39305555555555555" top="0.98402777777777772" bottom="0.47222222222222221" header="0.51111111111111107" footer="0.3930555555555555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3"/>
  <sheetViews>
    <sheetView view="pageBreakPreview" zoomScaleNormal="100" workbookViewId="0">
      <selection activeCell="B2" sqref="B2:I2"/>
    </sheetView>
  </sheetViews>
  <sheetFormatPr defaultRowHeight="13.5"/>
  <cols>
    <col min="1" max="1" width="1.875" style="76" customWidth="1"/>
    <col min="2" max="2" width="10.125" style="76" customWidth="1"/>
    <col min="3" max="3" width="3.625" style="76" customWidth="1"/>
    <col min="4" max="4" width="18.75" style="76" customWidth="1"/>
    <col min="5" max="9" width="12.625" style="76" customWidth="1"/>
    <col min="10" max="16384" width="9" style="76"/>
  </cols>
  <sheetData>
    <row r="1" spans="1:10" ht="14.25">
      <c r="B1" s="77" t="s">
        <v>74</v>
      </c>
      <c r="C1" s="77"/>
      <c r="I1" s="93" t="s">
        <v>199</v>
      </c>
      <c r="J1" s="94"/>
    </row>
    <row r="2" spans="1:10" ht="18.75">
      <c r="B2" s="367" t="s">
        <v>75</v>
      </c>
      <c r="C2" s="367"/>
      <c r="D2" s="367"/>
      <c r="E2" s="367"/>
      <c r="F2" s="367"/>
      <c r="G2" s="367"/>
      <c r="H2" s="367"/>
      <c r="I2" s="367"/>
    </row>
    <row r="3" spans="1:10" ht="30" customHeight="1">
      <c r="B3" s="368" t="s">
        <v>47</v>
      </c>
      <c r="C3" s="369"/>
      <c r="D3" s="370"/>
      <c r="E3" s="371"/>
      <c r="F3" s="371"/>
      <c r="G3" s="371"/>
      <c r="H3" s="371"/>
      <c r="I3" s="372"/>
    </row>
    <row r="4" spans="1:10" ht="30" customHeight="1">
      <c r="B4" s="373" t="s">
        <v>76</v>
      </c>
      <c r="C4" s="374"/>
      <c r="D4" s="375"/>
      <c r="E4" s="376"/>
      <c r="F4" s="376"/>
      <c r="G4" s="376"/>
      <c r="H4" s="376"/>
      <c r="I4" s="377"/>
    </row>
    <row r="5" spans="1:10" ht="30" customHeight="1">
      <c r="B5" s="378" t="s">
        <v>49</v>
      </c>
      <c r="C5" s="379"/>
      <c r="D5" s="380"/>
      <c r="E5" s="381"/>
      <c r="F5" s="381"/>
      <c r="G5" s="381"/>
      <c r="H5" s="381"/>
      <c r="I5" s="382"/>
    </row>
    <row r="6" spans="1:10" ht="30" customHeight="1">
      <c r="B6" s="359" t="s">
        <v>52</v>
      </c>
      <c r="C6" s="360"/>
      <c r="D6" s="78" t="s">
        <v>53</v>
      </c>
      <c r="E6" s="332"/>
      <c r="F6" s="333"/>
      <c r="G6" s="347" t="s">
        <v>54</v>
      </c>
      <c r="H6" s="363"/>
      <c r="I6" s="364"/>
    </row>
    <row r="7" spans="1:10" ht="30" customHeight="1">
      <c r="B7" s="361"/>
      <c r="C7" s="362"/>
      <c r="D7" s="79" t="s">
        <v>77</v>
      </c>
      <c r="E7" s="334"/>
      <c r="F7" s="335"/>
      <c r="G7" s="348"/>
      <c r="H7" s="365"/>
      <c r="I7" s="366"/>
    </row>
    <row r="8" spans="1:10" ht="30" customHeight="1">
      <c r="B8" s="355" t="s">
        <v>78</v>
      </c>
      <c r="C8" s="80">
        <v>1</v>
      </c>
      <c r="D8" s="81" t="s">
        <v>79</v>
      </c>
      <c r="E8" s="336" t="s">
        <v>80</v>
      </c>
      <c r="F8" s="336"/>
      <c r="G8" s="336"/>
      <c r="H8" s="336"/>
      <c r="I8" s="337"/>
    </row>
    <row r="9" spans="1:10" ht="30" customHeight="1">
      <c r="B9" s="356"/>
      <c r="C9" s="321">
        <v>2</v>
      </c>
      <c r="D9" s="328" t="s">
        <v>81</v>
      </c>
      <c r="E9" s="345" t="s">
        <v>82</v>
      </c>
      <c r="F9" s="338" t="s">
        <v>83</v>
      </c>
      <c r="G9" s="339"/>
      <c r="H9" s="340"/>
      <c r="I9" s="349" t="s">
        <v>84</v>
      </c>
      <c r="J9" s="89"/>
    </row>
    <row r="10" spans="1:10" ht="30" customHeight="1">
      <c r="B10" s="356"/>
      <c r="C10" s="321"/>
      <c r="D10" s="328"/>
      <c r="E10" s="346"/>
      <c r="F10" s="82" t="s">
        <v>85</v>
      </c>
      <c r="G10" s="83" t="s">
        <v>86</v>
      </c>
      <c r="H10" s="84" t="s">
        <v>87</v>
      </c>
      <c r="I10" s="350"/>
      <c r="J10" s="89"/>
    </row>
    <row r="11" spans="1:10" ht="49.5" customHeight="1">
      <c r="B11" s="356"/>
      <c r="C11" s="321"/>
      <c r="D11" s="328"/>
      <c r="E11" s="85"/>
      <c r="F11" s="86"/>
      <c r="G11" s="87"/>
      <c r="H11" s="88"/>
      <c r="I11" s="96"/>
      <c r="J11" s="89"/>
    </row>
    <row r="12" spans="1:10" ht="30" customHeight="1">
      <c r="B12" s="356"/>
      <c r="C12" s="326">
        <v>3</v>
      </c>
      <c r="D12" s="321" t="s">
        <v>88</v>
      </c>
      <c r="E12" s="322"/>
      <c r="F12" s="322"/>
      <c r="G12" s="322"/>
      <c r="H12" s="322"/>
      <c r="I12" s="323"/>
    </row>
    <row r="13" spans="1:10" ht="30" customHeight="1">
      <c r="B13" s="356"/>
      <c r="C13" s="326"/>
      <c r="D13" s="321"/>
      <c r="E13" s="324"/>
      <c r="F13" s="324"/>
      <c r="G13" s="324"/>
      <c r="H13" s="324"/>
      <c r="I13" s="325"/>
    </row>
    <row r="14" spans="1:10" ht="30" customHeight="1">
      <c r="B14" s="356"/>
      <c r="C14" s="327">
        <v>4</v>
      </c>
      <c r="D14" s="329" t="s">
        <v>9</v>
      </c>
      <c r="E14" s="353"/>
      <c r="F14" s="353"/>
      <c r="G14" s="353"/>
      <c r="H14" s="353"/>
      <c r="I14" s="354"/>
    </row>
    <row r="15" spans="1:10" ht="30" customHeight="1">
      <c r="B15" s="356"/>
      <c r="C15" s="327"/>
      <c r="D15" s="330"/>
      <c r="E15" s="322"/>
      <c r="F15" s="322"/>
      <c r="G15" s="322"/>
      <c r="H15" s="322"/>
      <c r="I15" s="323"/>
    </row>
    <row r="16" spans="1:10" ht="42" customHeight="1">
      <c r="A16" s="89"/>
      <c r="B16" s="357" t="s">
        <v>89</v>
      </c>
      <c r="C16" s="97">
        <v>1</v>
      </c>
      <c r="D16" s="97" t="s">
        <v>90</v>
      </c>
      <c r="E16" s="341"/>
      <c r="F16" s="341"/>
      <c r="G16" s="341"/>
      <c r="H16" s="341"/>
      <c r="I16" s="342"/>
    </row>
    <row r="17" spans="1:9" ht="54" customHeight="1">
      <c r="A17" s="89"/>
      <c r="B17" s="356"/>
      <c r="C17" s="98">
        <v>2</v>
      </c>
      <c r="D17" s="98" t="s">
        <v>91</v>
      </c>
      <c r="E17" s="343"/>
      <c r="F17" s="343"/>
      <c r="G17" s="343"/>
      <c r="H17" s="343"/>
      <c r="I17" s="344"/>
    </row>
    <row r="18" spans="1:9" ht="54" customHeight="1">
      <c r="A18" s="89"/>
      <c r="B18" s="358"/>
      <c r="C18" s="92">
        <v>3</v>
      </c>
      <c r="D18" s="92" t="s">
        <v>9</v>
      </c>
      <c r="E18" s="317"/>
      <c r="F18" s="318"/>
      <c r="G18" s="318"/>
      <c r="H18" s="318"/>
      <c r="I18" s="319"/>
    </row>
    <row r="19" spans="1:9" ht="24.75" customHeight="1">
      <c r="B19" s="320" t="s">
        <v>92</v>
      </c>
      <c r="C19" s="320"/>
      <c r="D19" s="320"/>
      <c r="E19" s="320"/>
      <c r="F19" s="320"/>
      <c r="G19" s="320"/>
      <c r="H19" s="320"/>
      <c r="I19" s="320"/>
    </row>
    <row r="20" spans="1:9" ht="48" customHeight="1">
      <c r="B20" s="351" t="s">
        <v>93</v>
      </c>
      <c r="C20" s="351"/>
      <c r="D20" s="351"/>
      <c r="E20" s="351"/>
      <c r="F20" s="351"/>
      <c r="G20" s="351"/>
      <c r="H20" s="351"/>
      <c r="I20" s="351"/>
    </row>
    <row r="21" spans="1:9" ht="39.75" customHeight="1">
      <c r="B21" s="352" t="s">
        <v>94</v>
      </c>
      <c r="C21" s="352"/>
      <c r="D21" s="352"/>
      <c r="E21" s="352"/>
      <c r="F21" s="352"/>
      <c r="G21" s="352"/>
      <c r="H21" s="352"/>
      <c r="I21" s="352"/>
    </row>
    <row r="22" spans="1:9" ht="24.75" customHeight="1">
      <c r="B22" s="331" t="s">
        <v>95</v>
      </c>
      <c r="C22" s="331"/>
      <c r="D22" s="331"/>
      <c r="E22" s="331"/>
      <c r="F22" s="331"/>
      <c r="G22" s="331"/>
      <c r="H22" s="331"/>
      <c r="I22" s="331"/>
    </row>
    <row r="23" spans="1:9" ht="24.75" customHeight="1">
      <c r="B23" s="331" t="s">
        <v>96</v>
      </c>
      <c r="C23" s="331"/>
      <c r="D23" s="331"/>
      <c r="E23" s="331"/>
      <c r="F23" s="331"/>
      <c r="G23" s="331"/>
      <c r="H23" s="331"/>
      <c r="I23" s="331"/>
    </row>
  </sheetData>
  <mergeCells count="34">
    <mergeCell ref="B6:C7"/>
    <mergeCell ref="H6:I7"/>
    <mergeCell ref="B2:I2"/>
    <mergeCell ref="B3:D3"/>
    <mergeCell ref="E3:I3"/>
    <mergeCell ref="B4:D4"/>
    <mergeCell ref="E4:I4"/>
    <mergeCell ref="B5:D5"/>
    <mergeCell ref="E5:I5"/>
    <mergeCell ref="B23:I23"/>
    <mergeCell ref="E6:F6"/>
    <mergeCell ref="E7:F7"/>
    <mergeCell ref="E8:I8"/>
    <mergeCell ref="F9:H9"/>
    <mergeCell ref="E16:I16"/>
    <mergeCell ref="E17:I17"/>
    <mergeCell ref="E9:E10"/>
    <mergeCell ref="G6:G7"/>
    <mergeCell ref="I9:I10"/>
    <mergeCell ref="B20:I20"/>
    <mergeCell ref="B21:I21"/>
    <mergeCell ref="B22:I22"/>
    <mergeCell ref="E14:I15"/>
    <mergeCell ref="B8:B15"/>
    <mergeCell ref="B16:B18"/>
    <mergeCell ref="E18:I18"/>
    <mergeCell ref="B19:I19"/>
    <mergeCell ref="C9:C11"/>
    <mergeCell ref="E12:I13"/>
    <mergeCell ref="C12:C13"/>
    <mergeCell ref="C14:C15"/>
    <mergeCell ref="D9:D11"/>
    <mergeCell ref="D12:D13"/>
    <mergeCell ref="D14:D15"/>
  </mergeCells>
  <phoneticPr fontId="41"/>
  <pageMargins left="0.69861111111111107" right="0.69861111111111107" top="0.75" bottom="0.75" header="0.3" footer="0.3"/>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3"/>
  <sheetViews>
    <sheetView view="pageBreakPreview" zoomScaleNormal="100" workbookViewId="0">
      <selection activeCell="B2" sqref="B2:I2"/>
    </sheetView>
  </sheetViews>
  <sheetFormatPr defaultRowHeight="13.5"/>
  <cols>
    <col min="1" max="1" width="1.875" style="76" customWidth="1"/>
    <col min="2" max="2" width="10.125" style="76" customWidth="1"/>
    <col min="3" max="3" width="3.625" style="76" customWidth="1"/>
    <col min="4" max="4" width="18.75" style="76" customWidth="1"/>
    <col min="5" max="9" width="12.625" style="76" customWidth="1"/>
    <col min="10" max="16384" width="9" style="76"/>
  </cols>
  <sheetData>
    <row r="1" spans="1:10" ht="14.25">
      <c r="B1" s="77" t="s">
        <v>74</v>
      </c>
      <c r="C1" s="77"/>
      <c r="I1" s="93" t="s">
        <v>199</v>
      </c>
      <c r="J1" s="94"/>
    </row>
    <row r="2" spans="1:10" ht="18.75">
      <c r="B2" s="367" t="s">
        <v>75</v>
      </c>
      <c r="C2" s="367"/>
      <c r="D2" s="367"/>
      <c r="E2" s="367"/>
      <c r="F2" s="367"/>
      <c r="G2" s="367"/>
      <c r="H2" s="367"/>
      <c r="I2" s="367"/>
    </row>
    <row r="3" spans="1:10" ht="30" customHeight="1">
      <c r="B3" s="368" t="s">
        <v>47</v>
      </c>
      <c r="C3" s="369"/>
      <c r="D3" s="370"/>
      <c r="E3" s="371" t="s">
        <v>97</v>
      </c>
      <c r="F3" s="371"/>
      <c r="G3" s="371"/>
      <c r="H3" s="371"/>
      <c r="I3" s="372"/>
    </row>
    <row r="4" spans="1:10" ht="30" customHeight="1">
      <c r="B4" s="373" t="s">
        <v>76</v>
      </c>
      <c r="C4" s="374"/>
      <c r="D4" s="375"/>
      <c r="E4" s="376" t="s">
        <v>98</v>
      </c>
      <c r="F4" s="376"/>
      <c r="G4" s="376"/>
      <c r="H4" s="376"/>
      <c r="I4" s="377"/>
    </row>
    <row r="5" spans="1:10" ht="30" customHeight="1">
      <c r="B5" s="378" t="s">
        <v>49</v>
      </c>
      <c r="C5" s="379"/>
      <c r="D5" s="380"/>
      <c r="E5" s="381" t="s">
        <v>99</v>
      </c>
      <c r="F5" s="381"/>
      <c r="G5" s="381"/>
      <c r="H5" s="381"/>
      <c r="I5" s="382"/>
    </row>
    <row r="6" spans="1:10" ht="30" customHeight="1">
      <c r="B6" s="359" t="s">
        <v>52</v>
      </c>
      <c r="C6" s="360"/>
      <c r="D6" s="78" t="s">
        <v>53</v>
      </c>
      <c r="E6" s="332" t="s">
        <v>100</v>
      </c>
      <c r="F6" s="333"/>
      <c r="G6" s="347" t="s">
        <v>54</v>
      </c>
      <c r="H6" s="363" t="s">
        <v>101</v>
      </c>
      <c r="I6" s="364"/>
    </row>
    <row r="7" spans="1:10" ht="30" customHeight="1">
      <c r="B7" s="361"/>
      <c r="C7" s="362"/>
      <c r="D7" s="79" t="s">
        <v>77</v>
      </c>
      <c r="E7" s="334" t="s">
        <v>100</v>
      </c>
      <c r="F7" s="335"/>
      <c r="G7" s="348"/>
      <c r="H7" s="365"/>
      <c r="I7" s="366"/>
    </row>
    <row r="8" spans="1:10" ht="30" customHeight="1">
      <c r="B8" s="355" t="s">
        <v>78</v>
      </c>
      <c r="C8" s="80">
        <v>1</v>
      </c>
      <c r="D8" s="81" t="s">
        <v>79</v>
      </c>
      <c r="E8" s="336" t="s">
        <v>80</v>
      </c>
      <c r="F8" s="336"/>
      <c r="G8" s="336"/>
      <c r="H8" s="336"/>
      <c r="I8" s="337"/>
    </row>
    <row r="9" spans="1:10" ht="30" customHeight="1">
      <c r="B9" s="356"/>
      <c r="C9" s="321">
        <v>2</v>
      </c>
      <c r="D9" s="328" t="s">
        <v>81</v>
      </c>
      <c r="E9" s="345" t="s">
        <v>82</v>
      </c>
      <c r="F9" s="338" t="s">
        <v>83</v>
      </c>
      <c r="G9" s="339"/>
      <c r="H9" s="340"/>
      <c r="I9" s="349" t="s">
        <v>84</v>
      </c>
    </row>
    <row r="10" spans="1:10" ht="30" customHeight="1">
      <c r="B10" s="356"/>
      <c r="C10" s="321"/>
      <c r="D10" s="328"/>
      <c r="E10" s="346"/>
      <c r="F10" s="82" t="s">
        <v>85</v>
      </c>
      <c r="G10" s="83" t="s">
        <v>86</v>
      </c>
      <c r="H10" s="84" t="s">
        <v>87</v>
      </c>
      <c r="I10" s="350"/>
    </row>
    <row r="11" spans="1:10" ht="49.5" customHeight="1">
      <c r="B11" s="356"/>
      <c r="C11" s="321"/>
      <c r="D11" s="328"/>
      <c r="E11" s="85">
        <v>20</v>
      </c>
      <c r="F11" s="86">
        <v>10</v>
      </c>
      <c r="G11" s="87">
        <v>10</v>
      </c>
      <c r="H11" s="88"/>
      <c r="I11" s="96" t="s">
        <v>102</v>
      </c>
    </row>
    <row r="12" spans="1:10" ht="30" customHeight="1">
      <c r="B12" s="356"/>
      <c r="C12" s="326">
        <v>3</v>
      </c>
      <c r="D12" s="321" t="s">
        <v>88</v>
      </c>
      <c r="E12" s="322" t="s">
        <v>103</v>
      </c>
      <c r="F12" s="322"/>
      <c r="G12" s="322"/>
      <c r="H12" s="322"/>
      <c r="I12" s="323"/>
    </row>
    <row r="13" spans="1:10" ht="30" customHeight="1">
      <c r="B13" s="356"/>
      <c r="C13" s="326"/>
      <c r="D13" s="321"/>
      <c r="E13" s="324"/>
      <c r="F13" s="324"/>
      <c r="G13" s="324"/>
      <c r="H13" s="324"/>
      <c r="I13" s="325"/>
    </row>
    <row r="14" spans="1:10" ht="30" customHeight="1">
      <c r="B14" s="356"/>
      <c r="C14" s="327">
        <v>4</v>
      </c>
      <c r="D14" s="329" t="s">
        <v>9</v>
      </c>
      <c r="E14" s="353"/>
      <c r="F14" s="353"/>
      <c r="G14" s="353"/>
      <c r="H14" s="353"/>
      <c r="I14" s="354"/>
    </row>
    <row r="15" spans="1:10" ht="30" customHeight="1">
      <c r="B15" s="356"/>
      <c r="C15" s="327"/>
      <c r="D15" s="330"/>
      <c r="E15" s="322"/>
      <c r="F15" s="322"/>
      <c r="G15" s="322"/>
      <c r="H15" s="322"/>
      <c r="I15" s="323"/>
    </row>
    <row r="16" spans="1:10" ht="42" customHeight="1">
      <c r="A16" s="89"/>
      <c r="B16" s="389" t="s">
        <v>89</v>
      </c>
      <c r="C16" s="90">
        <v>1</v>
      </c>
      <c r="D16" s="90" t="s">
        <v>90</v>
      </c>
      <c r="E16" s="385" t="s">
        <v>104</v>
      </c>
      <c r="F16" s="385"/>
      <c r="G16" s="385"/>
      <c r="H16" s="385"/>
      <c r="I16" s="386"/>
    </row>
    <row r="17" spans="1:9" ht="54" customHeight="1">
      <c r="A17" s="89"/>
      <c r="B17" s="390"/>
      <c r="C17" s="91">
        <v>2</v>
      </c>
      <c r="D17" s="91" t="s">
        <v>91</v>
      </c>
      <c r="E17" s="387" t="s">
        <v>105</v>
      </c>
      <c r="F17" s="387"/>
      <c r="G17" s="387"/>
      <c r="H17" s="387"/>
      <c r="I17" s="388"/>
    </row>
    <row r="18" spans="1:9" ht="54" customHeight="1">
      <c r="A18" s="89"/>
      <c r="B18" s="391"/>
      <c r="C18" s="92">
        <v>3</v>
      </c>
      <c r="D18" s="92" t="s">
        <v>9</v>
      </c>
      <c r="E18" s="383"/>
      <c r="F18" s="383"/>
      <c r="G18" s="383"/>
      <c r="H18" s="383"/>
      <c r="I18" s="384"/>
    </row>
    <row r="19" spans="1:9" ht="24.75" customHeight="1">
      <c r="B19" s="320" t="s">
        <v>92</v>
      </c>
      <c r="C19" s="320"/>
      <c r="D19" s="320"/>
      <c r="E19" s="320"/>
      <c r="F19" s="320"/>
      <c r="G19" s="320"/>
      <c r="H19" s="320"/>
      <c r="I19" s="320"/>
    </row>
    <row r="20" spans="1:9" ht="48" customHeight="1">
      <c r="B20" s="352" t="s">
        <v>93</v>
      </c>
      <c r="C20" s="352"/>
      <c r="D20" s="352"/>
      <c r="E20" s="352"/>
      <c r="F20" s="352"/>
      <c r="G20" s="352"/>
      <c r="H20" s="352"/>
      <c r="I20" s="352"/>
    </row>
    <row r="21" spans="1:9" ht="39.75" customHeight="1">
      <c r="B21" s="352" t="s">
        <v>94</v>
      </c>
      <c r="C21" s="352"/>
      <c r="D21" s="352"/>
      <c r="E21" s="352"/>
      <c r="F21" s="352"/>
      <c r="G21" s="352"/>
      <c r="H21" s="352"/>
      <c r="I21" s="352"/>
    </row>
    <row r="22" spans="1:9" ht="24.75" customHeight="1">
      <c r="B22" s="331" t="s">
        <v>95</v>
      </c>
      <c r="C22" s="331"/>
      <c r="D22" s="331"/>
      <c r="E22" s="331"/>
      <c r="F22" s="331"/>
      <c r="G22" s="331"/>
      <c r="H22" s="331"/>
      <c r="I22" s="331"/>
    </row>
    <row r="23" spans="1:9" ht="24.75" customHeight="1">
      <c r="B23" s="331" t="s">
        <v>96</v>
      </c>
      <c r="C23" s="331"/>
      <c r="D23" s="331"/>
      <c r="E23" s="331"/>
      <c r="F23" s="331"/>
      <c r="G23" s="331"/>
      <c r="H23" s="331"/>
      <c r="I23" s="331"/>
    </row>
  </sheetData>
  <mergeCells count="34">
    <mergeCell ref="B6:C7"/>
    <mergeCell ref="H6:I7"/>
    <mergeCell ref="B2:I2"/>
    <mergeCell ref="B3:D3"/>
    <mergeCell ref="E3:I3"/>
    <mergeCell ref="B4:D4"/>
    <mergeCell ref="E4:I4"/>
    <mergeCell ref="B5:D5"/>
    <mergeCell ref="E5:I5"/>
    <mergeCell ref="B23:I23"/>
    <mergeCell ref="E6:F6"/>
    <mergeCell ref="E7:F7"/>
    <mergeCell ref="E8:I8"/>
    <mergeCell ref="F9:H9"/>
    <mergeCell ref="E16:I16"/>
    <mergeCell ref="E17:I17"/>
    <mergeCell ref="E9:E10"/>
    <mergeCell ref="G6:G7"/>
    <mergeCell ref="I9:I10"/>
    <mergeCell ref="B20:I20"/>
    <mergeCell ref="B21:I21"/>
    <mergeCell ref="B22:I22"/>
    <mergeCell ref="E14:I15"/>
    <mergeCell ref="B8:B15"/>
    <mergeCell ref="B16:B18"/>
    <mergeCell ref="E18:I18"/>
    <mergeCell ref="B19:I19"/>
    <mergeCell ref="C9:C11"/>
    <mergeCell ref="E12:I13"/>
    <mergeCell ref="C12:C13"/>
    <mergeCell ref="C14:C15"/>
    <mergeCell ref="D9:D11"/>
    <mergeCell ref="D12:D13"/>
    <mergeCell ref="D14:D15"/>
  </mergeCells>
  <phoneticPr fontId="41"/>
  <printOptions horizontalCentered="1"/>
  <pageMargins left="0.70833333333333337" right="0.70833333333333337" top="0.74791666666666667" bottom="0.74791666666666667" header="0.31458333333333333" footer="0.31458333333333333"/>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3"/>
  <sheetViews>
    <sheetView view="pageBreakPreview" zoomScaleNormal="100" workbookViewId="0">
      <selection activeCell="B2" sqref="B2:I2"/>
    </sheetView>
  </sheetViews>
  <sheetFormatPr defaultRowHeight="13.5"/>
  <cols>
    <col min="1" max="1" width="1.875" style="76" customWidth="1"/>
    <col min="2" max="2" width="10.125" style="76" customWidth="1"/>
    <col min="3" max="3" width="3.625" style="76" customWidth="1"/>
    <col min="4" max="4" width="18.75" style="76" customWidth="1"/>
    <col min="5" max="9" width="12.625" style="76" customWidth="1"/>
    <col min="10" max="16384" width="9" style="76"/>
  </cols>
  <sheetData>
    <row r="1" spans="1:10" ht="14.25">
      <c r="B1" s="77" t="s">
        <v>74</v>
      </c>
      <c r="C1" s="77"/>
      <c r="I1" s="93" t="s">
        <v>200</v>
      </c>
      <c r="J1" s="94"/>
    </row>
    <row r="2" spans="1:10" ht="18.75">
      <c r="B2" s="409" t="s">
        <v>75</v>
      </c>
      <c r="C2" s="409"/>
      <c r="D2" s="409"/>
      <c r="E2" s="409"/>
      <c r="F2" s="409"/>
      <c r="G2" s="409"/>
      <c r="H2" s="409"/>
      <c r="I2" s="409"/>
    </row>
    <row r="3" spans="1:10" ht="30" customHeight="1">
      <c r="B3" s="410" t="s">
        <v>47</v>
      </c>
      <c r="C3" s="411"/>
      <c r="D3" s="412"/>
      <c r="E3" s="413" t="s">
        <v>97</v>
      </c>
      <c r="F3" s="413"/>
      <c r="G3" s="413"/>
      <c r="H3" s="413"/>
      <c r="I3" s="414"/>
    </row>
    <row r="4" spans="1:10" ht="30" customHeight="1">
      <c r="B4" s="415" t="s">
        <v>76</v>
      </c>
      <c r="C4" s="374"/>
      <c r="D4" s="375"/>
      <c r="E4" s="376" t="s">
        <v>98</v>
      </c>
      <c r="F4" s="376"/>
      <c r="G4" s="376"/>
      <c r="H4" s="376"/>
      <c r="I4" s="416"/>
    </row>
    <row r="5" spans="1:10" ht="30" customHeight="1">
      <c r="B5" s="417" t="s">
        <v>49</v>
      </c>
      <c r="C5" s="379"/>
      <c r="D5" s="380"/>
      <c r="E5" s="381" t="s">
        <v>99</v>
      </c>
      <c r="F5" s="381"/>
      <c r="G5" s="381"/>
      <c r="H5" s="381"/>
      <c r="I5" s="418"/>
    </row>
    <row r="6" spans="1:10" ht="30" customHeight="1">
      <c r="B6" s="405" t="s">
        <v>52</v>
      </c>
      <c r="C6" s="360"/>
      <c r="D6" s="78" t="s">
        <v>53</v>
      </c>
      <c r="E6" s="332" t="s">
        <v>100</v>
      </c>
      <c r="F6" s="333"/>
      <c r="G6" s="347" t="s">
        <v>54</v>
      </c>
      <c r="H6" s="363" t="s">
        <v>101</v>
      </c>
      <c r="I6" s="407"/>
    </row>
    <row r="7" spans="1:10" ht="30" customHeight="1">
      <c r="B7" s="406"/>
      <c r="C7" s="362"/>
      <c r="D7" s="79" t="s">
        <v>77</v>
      </c>
      <c r="E7" s="334" t="s">
        <v>100</v>
      </c>
      <c r="F7" s="335"/>
      <c r="G7" s="348"/>
      <c r="H7" s="365"/>
      <c r="I7" s="408"/>
    </row>
    <row r="8" spans="1:10" ht="30" customHeight="1">
      <c r="B8" s="402" t="s">
        <v>78</v>
      </c>
      <c r="C8" s="80">
        <v>1</v>
      </c>
      <c r="D8" s="81" t="s">
        <v>79</v>
      </c>
      <c r="E8" s="336" t="s">
        <v>80</v>
      </c>
      <c r="F8" s="336"/>
      <c r="G8" s="336"/>
      <c r="H8" s="336"/>
      <c r="I8" s="396"/>
    </row>
    <row r="9" spans="1:10" ht="30" customHeight="1">
      <c r="B9" s="403"/>
      <c r="C9" s="321">
        <v>2</v>
      </c>
      <c r="D9" s="328" t="s">
        <v>81</v>
      </c>
      <c r="E9" s="345" t="s">
        <v>82</v>
      </c>
      <c r="F9" s="338" t="s">
        <v>83</v>
      </c>
      <c r="G9" s="339"/>
      <c r="H9" s="340"/>
      <c r="I9" s="397" t="s">
        <v>84</v>
      </c>
    </row>
    <row r="10" spans="1:10" ht="30" customHeight="1">
      <c r="B10" s="403"/>
      <c r="C10" s="321"/>
      <c r="D10" s="328"/>
      <c r="E10" s="346"/>
      <c r="F10" s="82" t="s">
        <v>85</v>
      </c>
      <c r="G10" s="83" t="s">
        <v>86</v>
      </c>
      <c r="H10" s="84" t="s">
        <v>87</v>
      </c>
      <c r="I10" s="398"/>
    </row>
    <row r="11" spans="1:10" ht="49.5" customHeight="1">
      <c r="B11" s="403"/>
      <c r="C11" s="321"/>
      <c r="D11" s="328"/>
      <c r="E11" s="85">
        <v>20</v>
      </c>
      <c r="F11" s="86">
        <v>10</v>
      </c>
      <c r="G11" s="87">
        <v>10</v>
      </c>
      <c r="H11" s="88"/>
      <c r="I11" s="95" t="s">
        <v>102</v>
      </c>
    </row>
    <row r="12" spans="1:10" ht="30" customHeight="1">
      <c r="B12" s="403"/>
      <c r="C12" s="326">
        <v>3</v>
      </c>
      <c r="D12" s="321" t="s">
        <v>88</v>
      </c>
      <c r="E12" s="322" t="s">
        <v>103</v>
      </c>
      <c r="F12" s="322"/>
      <c r="G12" s="322"/>
      <c r="H12" s="322"/>
      <c r="I12" s="392"/>
    </row>
    <row r="13" spans="1:10" ht="30" customHeight="1">
      <c r="B13" s="403"/>
      <c r="C13" s="326"/>
      <c r="D13" s="321"/>
      <c r="E13" s="324"/>
      <c r="F13" s="324"/>
      <c r="G13" s="324"/>
      <c r="H13" s="324"/>
      <c r="I13" s="393"/>
    </row>
    <row r="14" spans="1:10" ht="30" customHeight="1">
      <c r="B14" s="403"/>
      <c r="C14" s="327">
        <v>4</v>
      </c>
      <c r="D14" s="329" t="s">
        <v>9</v>
      </c>
      <c r="E14" s="353"/>
      <c r="F14" s="353"/>
      <c r="G14" s="353"/>
      <c r="H14" s="353"/>
      <c r="I14" s="399"/>
    </row>
    <row r="15" spans="1:10" ht="30" customHeight="1">
      <c r="B15" s="404"/>
      <c r="C15" s="394"/>
      <c r="D15" s="395"/>
      <c r="E15" s="400"/>
      <c r="F15" s="400"/>
      <c r="G15" s="400"/>
      <c r="H15" s="400"/>
      <c r="I15" s="401"/>
    </row>
    <row r="16" spans="1:10" ht="42" customHeight="1">
      <c r="A16" s="89"/>
      <c r="B16" s="389" t="s">
        <v>89</v>
      </c>
      <c r="C16" s="90">
        <v>1</v>
      </c>
      <c r="D16" s="90" t="s">
        <v>90</v>
      </c>
      <c r="E16" s="385" t="s">
        <v>104</v>
      </c>
      <c r="F16" s="385"/>
      <c r="G16" s="385"/>
      <c r="H16" s="385"/>
      <c r="I16" s="386"/>
    </row>
    <row r="17" spans="1:9" ht="54" customHeight="1">
      <c r="A17" s="89"/>
      <c r="B17" s="390"/>
      <c r="C17" s="91">
        <v>2</v>
      </c>
      <c r="D17" s="91" t="s">
        <v>91</v>
      </c>
      <c r="E17" s="387" t="s">
        <v>105</v>
      </c>
      <c r="F17" s="387"/>
      <c r="G17" s="387"/>
      <c r="H17" s="387"/>
      <c r="I17" s="388"/>
    </row>
    <row r="18" spans="1:9" ht="54" customHeight="1">
      <c r="A18" s="89"/>
      <c r="B18" s="391"/>
      <c r="C18" s="92">
        <v>3</v>
      </c>
      <c r="D18" s="92" t="s">
        <v>9</v>
      </c>
      <c r="E18" s="383"/>
      <c r="F18" s="383"/>
      <c r="G18" s="383"/>
      <c r="H18" s="383"/>
      <c r="I18" s="384"/>
    </row>
    <row r="19" spans="1:9" ht="24.75" customHeight="1">
      <c r="B19" s="320" t="s">
        <v>92</v>
      </c>
      <c r="C19" s="320"/>
      <c r="D19" s="320"/>
      <c r="E19" s="320"/>
      <c r="F19" s="320"/>
      <c r="G19" s="320"/>
      <c r="H19" s="320"/>
      <c r="I19" s="320"/>
    </row>
    <row r="20" spans="1:9" ht="48" customHeight="1">
      <c r="B20" s="352" t="s">
        <v>93</v>
      </c>
      <c r="C20" s="352"/>
      <c r="D20" s="352"/>
      <c r="E20" s="352"/>
      <c r="F20" s="352"/>
      <c r="G20" s="352"/>
      <c r="H20" s="352"/>
      <c r="I20" s="352"/>
    </row>
    <row r="21" spans="1:9" ht="39.75" customHeight="1">
      <c r="B21" s="352" t="s">
        <v>94</v>
      </c>
      <c r="C21" s="352"/>
      <c r="D21" s="352"/>
      <c r="E21" s="352"/>
      <c r="F21" s="352"/>
      <c r="G21" s="352"/>
      <c r="H21" s="352"/>
      <c r="I21" s="352"/>
    </row>
    <row r="22" spans="1:9" ht="24.75" customHeight="1">
      <c r="B22" s="331" t="s">
        <v>106</v>
      </c>
      <c r="C22" s="331"/>
      <c r="D22" s="331"/>
      <c r="E22" s="331"/>
      <c r="F22" s="331"/>
      <c r="G22" s="331"/>
      <c r="H22" s="331"/>
      <c r="I22" s="331"/>
    </row>
    <row r="23" spans="1:9" ht="24.75" customHeight="1">
      <c r="B23" s="331" t="s">
        <v>96</v>
      </c>
      <c r="C23" s="331"/>
      <c r="D23" s="331"/>
      <c r="E23" s="331"/>
      <c r="F23" s="331"/>
      <c r="G23" s="331"/>
      <c r="H23" s="331"/>
      <c r="I23" s="331"/>
    </row>
  </sheetData>
  <mergeCells count="34">
    <mergeCell ref="B6:C7"/>
    <mergeCell ref="H6:I7"/>
    <mergeCell ref="B2:I2"/>
    <mergeCell ref="B3:D3"/>
    <mergeCell ref="E3:I3"/>
    <mergeCell ref="B4:D4"/>
    <mergeCell ref="E4:I4"/>
    <mergeCell ref="B5:D5"/>
    <mergeCell ref="E5:I5"/>
    <mergeCell ref="B23:I23"/>
    <mergeCell ref="E6:F6"/>
    <mergeCell ref="E7:F7"/>
    <mergeCell ref="E8:I8"/>
    <mergeCell ref="F9:H9"/>
    <mergeCell ref="E16:I16"/>
    <mergeCell ref="E17:I17"/>
    <mergeCell ref="E9:E10"/>
    <mergeCell ref="G6:G7"/>
    <mergeCell ref="I9:I10"/>
    <mergeCell ref="B20:I20"/>
    <mergeCell ref="B21:I21"/>
    <mergeCell ref="B22:I22"/>
    <mergeCell ref="E14:I15"/>
    <mergeCell ref="B8:B15"/>
    <mergeCell ref="B16:B18"/>
    <mergeCell ref="E18:I18"/>
    <mergeCell ref="B19:I19"/>
    <mergeCell ref="C9:C11"/>
    <mergeCell ref="E12:I13"/>
    <mergeCell ref="C12:C13"/>
    <mergeCell ref="C14:C15"/>
    <mergeCell ref="D9:D11"/>
    <mergeCell ref="D12:D13"/>
    <mergeCell ref="D14:D15"/>
  </mergeCells>
  <phoneticPr fontId="41"/>
  <printOptions horizontalCentered="1"/>
  <pageMargins left="0.70833333333333337" right="0.70833333333333337" top="0.74791666666666667" bottom="0.74791666666666667" header="0.31458333333333333" footer="0.31458333333333333"/>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24延長支援加算</vt:lpstr>
      <vt:lpstr>25送迎加算</vt:lpstr>
      <vt:lpstr>25-2送迎加算</vt:lpstr>
      <vt:lpstr>別紙26　重度障害者支援加算（短期入所）</vt:lpstr>
      <vt:lpstr>27通勤者生活支援加算（ＧＨ・ＣＨ）</vt:lpstr>
      <vt:lpstr>28看護職員配置加算（生活訓練）</vt:lpstr>
      <vt:lpstr>29夜間支援体制等加算（宿泊型自立訓練）</vt:lpstr>
      <vt:lpstr>29（記載例）</vt:lpstr>
      <vt:lpstr>29（注釈付き）</vt:lpstr>
      <vt:lpstr>30移行準備支援体制加算</vt:lpstr>
      <vt:lpstr>30移行準備支援体制加算（Ⅰ） (記載例)</vt:lpstr>
      <vt:lpstr>別紙31　機能強化型サービス費（単独）</vt:lpstr>
      <vt:lpstr>別紙31-2　機能強化型サービス費（協働）</vt:lpstr>
      <vt:lpstr>32</vt:lpstr>
      <vt:lpstr>別紙32-2</vt:lpstr>
      <vt:lpstr>'25-2送迎加算'!Print_Area</vt:lpstr>
      <vt:lpstr>'25送迎加算'!Print_Area</vt:lpstr>
      <vt:lpstr>'30移行準備支援体制加算'!Print_Area</vt:lpstr>
      <vt:lpstr>'30移行準備支援体制加算（Ⅰ） (記載例)'!Print_Area</vt:lpstr>
      <vt:lpstr>'32'!Print_Area</vt:lpstr>
      <vt:lpstr>'別紙26　重度障害者支援加算（短期入所）'!Print_Area</vt:lpstr>
      <vt:lpstr>'別紙31　機能強化型サービス費（単独）'!Print_Area</vt:lpstr>
      <vt:lpstr>'別紙31-2　機能強化型サービス費（協働）'!Print_Area</vt:lpstr>
      <vt:lpstr>'別紙32-2'!Print_Area</vt:lpstr>
    </vt:vector>
  </TitlesOfParts>
  <Manager/>
  <Company>厚生労働省</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Amagasaki</cp:lastModifiedBy>
  <cp:revision/>
  <cp:lastPrinted>2021-07-01T06:47:11Z</cp:lastPrinted>
  <dcterms:created xsi:type="dcterms:W3CDTF">2012-02-29T02:31:00Z</dcterms:created>
  <dcterms:modified xsi:type="dcterms:W3CDTF">2024-04-01T10:55:09Z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