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635"/>
  </bookViews>
  <sheets>
    <sheet name="給与支払報告書（個人別明細書）" sheetId="1" r:id="rId1"/>
  </sheets>
  <definedNames>
    <definedName name="_xlnm.Print_Area" localSheetId="0">'給与支払報告書（個人別明細書）'!$A$1:$GC$167</definedName>
  </definedNames>
  <calcPr calcId="162913"/>
</workbook>
</file>

<file path=xl/calcChain.xml><?xml version="1.0" encoding="utf-8"?>
<calcChain xmlns="http://schemas.openxmlformats.org/spreadsheetml/2006/main">
  <c r="J90" i="1" l="1"/>
  <c r="CU118" i="1" l="1"/>
  <c r="E118" i="1"/>
  <c r="FM164" i="1" l="1"/>
  <c r="DF164" i="1"/>
  <c r="DF162" i="1"/>
  <c r="FZ158" i="1"/>
  <c r="FV158" i="1"/>
  <c r="FR158" i="1"/>
  <c r="FB158" i="1"/>
  <c r="EX158" i="1"/>
  <c r="ET158" i="1"/>
  <c r="EP158" i="1"/>
  <c r="EL158" i="1"/>
  <c r="EH158" i="1"/>
  <c r="DZ158" i="1"/>
  <c r="DV158" i="1"/>
  <c r="DR158" i="1"/>
  <c r="DN158" i="1"/>
  <c r="DJ158" i="1"/>
  <c r="DF158" i="1"/>
  <c r="DC158" i="1"/>
  <c r="CZ158" i="1"/>
  <c r="CW158" i="1"/>
  <c r="CS158" i="1"/>
  <c r="EP151" i="1"/>
  <c r="DF151" i="1"/>
  <c r="FN150" i="1"/>
  <c r="EP150" i="1"/>
  <c r="DZ150" i="1"/>
  <c r="DF150" i="1"/>
  <c r="EP147" i="1"/>
  <c r="DF147" i="1"/>
  <c r="FN146" i="1"/>
  <c r="EP146" i="1"/>
  <c r="DZ146" i="1"/>
  <c r="DF146" i="1"/>
  <c r="EP143" i="1"/>
  <c r="DF143" i="1"/>
  <c r="FN142" i="1"/>
  <c r="EP142" i="1"/>
  <c r="DZ142" i="1"/>
  <c r="DF142" i="1"/>
  <c r="EP139" i="1"/>
  <c r="DF139" i="1"/>
  <c r="FN138" i="1"/>
  <c r="EP138" i="1"/>
  <c r="DZ138" i="1"/>
  <c r="DF138" i="1"/>
  <c r="FS137" i="1"/>
  <c r="FB137" i="1"/>
  <c r="FS134" i="1"/>
  <c r="FB134" i="1"/>
  <c r="EK134" i="1"/>
  <c r="DF134" i="1"/>
  <c r="DZ133" i="1"/>
  <c r="DF133" i="1"/>
  <c r="FL132" i="1"/>
  <c r="EH132" i="1"/>
  <c r="EC132" i="1"/>
  <c r="DW132" i="1"/>
  <c r="DG132" i="1"/>
  <c r="EV131" i="1"/>
  <c r="FL130" i="1"/>
  <c r="EH130" i="1"/>
  <c r="EC130" i="1"/>
  <c r="DW130" i="1"/>
  <c r="EV129" i="1"/>
  <c r="DG129" i="1"/>
  <c r="FT128" i="1"/>
  <c r="FD128" i="1"/>
  <c r="EN128" i="1"/>
  <c r="DW128" i="1"/>
  <c r="DG128" i="1"/>
  <c r="CS123" i="1"/>
  <c r="FG119" i="1"/>
  <c r="EK119" i="1"/>
  <c r="DO119" i="1"/>
  <c r="CS119" i="1"/>
  <c r="FX113" i="1"/>
  <c r="FR113" i="1"/>
  <c r="FL113" i="1"/>
  <c r="FG113" i="1"/>
  <c r="FB113" i="1"/>
  <c r="EX113" i="1"/>
  <c r="ER113" i="1"/>
  <c r="EN113" i="1"/>
  <c r="EI113" i="1"/>
  <c r="EE113" i="1"/>
  <c r="EA113" i="1"/>
  <c r="DU113" i="1"/>
  <c r="DE113" i="1"/>
  <c r="CW113" i="1"/>
  <c r="CS113" i="1"/>
  <c r="DA111" i="1"/>
  <c r="FJ102" i="1"/>
  <c r="ER102" i="1"/>
  <c r="DZ102" i="1"/>
  <c r="DH102" i="1"/>
  <c r="EX96" i="1"/>
  <c r="EX95" i="1"/>
  <c r="ES93" i="1"/>
  <c r="CZ90" i="1"/>
  <c r="EU88" i="1"/>
  <c r="P162" i="1"/>
  <c r="P160" i="1"/>
  <c r="P152" i="1"/>
  <c r="P148" i="1"/>
  <c r="P144" i="1"/>
  <c r="P140" i="1"/>
  <c r="P136" i="1"/>
  <c r="BE88" i="1"/>
  <c r="CJ158" i="1"/>
  <c r="CF158" i="1"/>
  <c r="CB158" i="1"/>
  <c r="BL158" i="1"/>
  <c r="BH158" i="1"/>
  <c r="BD158" i="1"/>
  <c r="AZ158" i="1"/>
  <c r="AV158" i="1"/>
  <c r="AR158" i="1"/>
  <c r="AJ158" i="1"/>
  <c r="AF158" i="1"/>
  <c r="AB158" i="1"/>
  <c r="X158" i="1"/>
  <c r="T158" i="1"/>
  <c r="P158" i="1"/>
  <c r="M158" i="1"/>
  <c r="J158" i="1"/>
  <c r="G158" i="1"/>
  <c r="C158" i="1"/>
  <c r="AZ151" i="1"/>
  <c r="AZ150" i="1"/>
  <c r="AZ147" i="1"/>
  <c r="AZ146" i="1"/>
  <c r="AZ143" i="1"/>
  <c r="AZ142" i="1"/>
  <c r="AZ139" i="1"/>
  <c r="AZ138" i="1"/>
  <c r="AJ150" i="1"/>
  <c r="AJ146" i="1"/>
  <c r="AJ142" i="1"/>
  <c r="P151" i="1"/>
  <c r="P150" i="1"/>
  <c r="P147" i="1"/>
  <c r="P146" i="1"/>
  <c r="P143" i="1"/>
  <c r="P142" i="1"/>
  <c r="AJ138" i="1"/>
  <c r="P139" i="1"/>
  <c r="P138" i="1"/>
  <c r="CC137" i="1"/>
  <c r="CC134" i="1"/>
  <c r="BL137" i="1"/>
  <c r="BL134" i="1"/>
  <c r="AU134" i="1"/>
  <c r="AJ133" i="1"/>
  <c r="P134" i="1"/>
  <c r="P133" i="1"/>
  <c r="BF131" i="1"/>
  <c r="AR132" i="1"/>
  <c r="AM132" i="1"/>
  <c r="AG132" i="1"/>
  <c r="Q132" i="1"/>
  <c r="BV130" i="1"/>
  <c r="BF129" i="1"/>
  <c r="AR130" i="1"/>
  <c r="AM130" i="1"/>
  <c r="AG130" i="1"/>
  <c r="C123" i="1"/>
  <c r="BQ119" i="1"/>
  <c r="AU119" i="1"/>
  <c r="Y119" i="1"/>
  <c r="C119" i="1"/>
  <c r="CH113" i="1"/>
  <c r="CB113" i="1"/>
  <c r="BV113" i="1"/>
  <c r="BQ113" i="1"/>
  <c r="BL113" i="1"/>
  <c r="BH113" i="1"/>
  <c r="BB113" i="1"/>
  <c r="AX113" i="1"/>
  <c r="AK113" i="1"/>
  <c r="AO113" i="1"/>
  <c r="AS113" i="1"/>
  <c r="AE113" i="1"/>
  <c r="O113" i="1"/>
  <c r="K111" i="1"/>
  <c r="G113" i="1"/>
  <c r="C113" i="1"/>
  <c r="BT102" i="1"/>
  <c r="BB102" i="1"/>
  <c r="AJ102" i="1"/>
  <c r="R102" i="1"/>
  <c r="BH96" i="1"/>
  <c r="BH95" i="1"/>
  <c r="BC93" i="1"/>
  <c r="BD90" i="1"/>
  <c r="DL86" i="1"/>
  <c r="CS85" i="1"/>
  <c r="BX146" i="1" l="1"/>
  <c r="BW164" i="1" l="1"/>
  <c r="P164" i="1"/>
  <c r="BX150" i="1"/>
  <c r="BX142" i="1"/>
  <c r="BX138" i="1"/>
  <c r="CB140" i="1"/>
  <c r="BV132" i="1"/>
  <c r="Q129" i="1"/>
  <c r="CD128" i="1"/>
  <c r="BN128" i="1"/>
  <c r="AX128" i="1"/>
  <c r="AG128" i="1"/>
  <c r="Q128" i="1"/>
  <c r="CS87" i="1" l="1"/>
</calcChain>
</file>

<file path=xl/sharedStrings.xml><?xml version="1.0" encoding="utf-8"?>
<sst xmlns="http://schemas.openxmlformats.org/spreadsheetml/2006/main" count="495" uniqueCount="115">
  <si>
    <t>旧生命保険料の金額</t>
    <rPh sb="0" eb="1">
      <t>キュウ</t>
    </rPh>
    <rPh sb="1" eb="3">
      <t>セイメイ</t>
    </rPh>
    <rPh sb="3" eb="6">
      <t>ホケンリョウ</t>
    </rPh>
    <rPh sb="7" eb="9">
      <t>キンガク</t>
    </rPh>
    <phoneticPr fontId="1"/>
  </si>
  <si>
    <t>年</t>
    <rPh sb="0" eb="1">
      <t>ネン</t>
    </rPh>
    <phoneticPr fontId="1"/>
  </si>
  <si>
    <t>月</t>
    <rPh sb="0" eb="1">
      <t>ガツ</t>
    </rPh>
    <phoneticPr fontId="1"/>
  </si>
  <si>
    <t>日</t>
    <rPh sb="0" eb="1">
      <t>ヒ</t>
    </rPh>
    <phoneticPr fontId="1"/>
  </si>
  <si>
    <t>（受給者番号）</t>
    <rPh sb="1" eb="4">
      <t>ジュキュウシャ</t>
    </rPh>
    <rPh sb="4" eb="6">
      <t>バンゴウ</t>
    </rPh>
    <phoneticPr fontId="1"/>
  </si>
  <si>
    <t>種　　　　　別</t>
    <rPh sb="0" eb="1">
      <t>シュ</t>
    </rPh>
    <rPh sb="6" eb="7">
      <t>ベツ</t>
    </rPh>
    <phoneticPr fontId="1"/>
  </si>
  <si>
    <t>所得控除の額の合計額</t>
    <rPh sb="0" eb="4">
      <t>ショトクコウジョ</t>
    </rPh>
    <rPh sb="5" eb="6">
      <t>ガク</t>
    </rPh>
    <rPh sb="7" eb="9">
      <t>ゴウケイ</t>
    </rPh>
    <rPh sb="9" eb="10">
      <t>ガク</t>
    </rPh>
    <phoneticPr fontId="1"/>
  </si>
  <si>
    <t>源泉徴収税額</t>
    <rPh sb="0" eb="4">
      <t>ゲンセンチョウシュウ</t>
    </rPh>
    <rPh sb="4" eb="6">
      <t>ゼイガク</t>
    </rPh>
    <phoneticPr fontId="1"/>
  </si>
  <si>
    <t>老人</t>
    <rPh sb="0" eb="2">
      <t>ロウジン</t>
    </rPh>
    <phoneticPr fontId="1"/>
  </si>
  <si>
    <t>（個人番号）</t>
    <rPh sb="1" eb="3">
      <t>コジン</t>
    </rPh>
    <rPh sb="3" eb="5">
      <t>バンゴウ</t>
    </rPh>
    <phoneticPr fontId="1"/>
  </si>
  <si>
    <t>（役職名）</t>
    <rPh sb="1" eb="4">
      <t>ヤクショクメイ</t>
    </rPh>
    <phoneticPr fontId="1"/>
  </si>
  <si>
    <t>（フリガナ）</t>
    <phoneticPr fontId="1"/>
  </si>
  <si>
    <t>氏名</t>
    <rPh sb="0" eb="2">
      <t>シメイ</t>
    </rPh>
    <phoneticPr fontId="1"/>
  </si>
  <si>
    <t>その他</t>
    <rPh sb="2" eb="3">
      <t>タ</t>
    </rPh>
    <phoneticPr fontId="1"/>
  </si>
  <si>
    <t>中途就・退職</t>
    <rPh sb="0" eb="2">
      <t>チュウト</t>
    </rPh>
    <rPh sb="2" eb="3">
      <t>シュウ</t>
    </rPh>
    <rPh sb="4" eb="6">
      <t>タイショク</t>
    </rPh>
    <phoneticPr fontId="1"/>
  </si>
  <si>
    <t>受給者生年月日</t>
    <rPh sb="0" eb="3">
      <t>ジュキュウシャ</t>
    </rPh>
    <rPh sb="3" eb="7">
      <t>セイネンガッピ</t>
    </rPh>
    <phoneticPr fontId="1"/>
  </si>
  <si>
    <t>退職</t>
    <rPh sb="0" eb="2">
      <t>タイショク</t>
    </rPh>
    <phoneticPr fontId="1"/>
  </si>
  <si>
    <t>就職</t>
    <rPh sb="0" eb="2">
      <t>シュウショク</t>
    </rPh>
    <phoneticPr fontId="1"/>
  </si>
  <si>
    <t>有</t>
    <rPh sb="0" eb="1">
      <t>ア</t>
    </rPh>
    <phoneticPr fontId="1"/>
  </si>
  <si>
    <t>従有</t>
    <rPh sb="0" eb="1">
      <t>シタガ</t>
    </rPh>
    <rPh sb="1" eb="2">
      <t>ア</t>
    </rPh>
    <phoneticPr fontId="1"/>
  </si>
  <si>
    <t>（フリガナ）</t>
    <phoneticPr fontId="1"/>
  </si>
  <si>
    <t>区分</t>
    <rPh sb="0" eb="2">
      <t>クブン</t>
    </rPh>
    <phoneticPr fontId="1"/>
  </si>
  <si>
    <t>支　払　金　額</t>
    <rPh sb="0" eb="1">
      <t>シ</t>
    </rPh>
    <rPh sb="2" eb="3">
      <t>バライ</t>
    </rPh>
    <rPh sb="4" eb="5">
      <t>キン</t>
    </rPh>
    <rPh sb="6" eb="7">
      <t>ガク</t>
    </rPh>
    <phoneticPr fontId="1"/>
  </si>
  <si>
    <t>円</t>
    <rPh sb="0" eb="1">
      <t>エン</t>
    </rPh>
    <phoneticPr fontId="1"/>
  </si>
  <si>
    <t>人</t>
    <rPh sb="0" eb="1">
      <t>ニン</t>
    </rPh>
    <phoneticPr fontId="1"/>
  </si>
  <si>
    <t>従人</t>
    <rPh sb="0" eb="1">
      <t>シタガ</t>
    </rPh>
    <rPh sb="1" eb="2">
      <t>ニン</t>
    </rPh>
    <phoneticPr fontId="1"/>
  </si>
  <si>
    <t>内</t>
    <rPh sb="0" eb="1">
      <t>ナイ</t>
    </rPh>
    <phoneticPr fontId="1"/>
  </si>
  <si>
    <t>従人</t>
    <rPh sb="0" eb="2">
      <t>シタガ</t>
    </rPh>
    <phoneticPr fontId="1"/>
  </si>
  <si>
    <t>１６歳未満の扶養親族</t>
    <rPh sb="2" eb="3">
      <t>サイ</t>
    </rPh>
    <rPh sb="3" eb="5">
      <t>ミマン</t>
    </rPh>
    <rPh sb="6" eb="8">
      <t>フヨウ</t>
    </rPh>
    <rPh sb="8" eb="10">
      <t>シンゾク</t>
    </rPh>
    <phoneticPr fontId="1"/>
  </si>
  <si>
    <t>社会保険料等の金額</t>
    <rPh sb="0" eb="2">
      <t>シャカイ</t>
    </rPh>
    <rPh sb="2" eb="5">
      <t>ホケンリョウ</t>
    </rPh>
    <rPh sb="5" eb="6">
      <t>トウ</t>
    </rPh>
    <rPh sb="7" eb="9">
      <t>キンガク</t>
    </rPh>
    <phoneticPr fontId="1"/>
  </si>
  <si>
    <t>生命保険料の控除額</t>
    <rPh sb="0" eb="2">
      <t>セイメイ</t>
    </rPh>
    <rPh sb="2" eb="5">
      <t>ホケンリョウ</t>
    </rPh>
    <rPh sb="6" eb="9">
      <t>コウジョガク</t>
    </rPh>
    <phoneticPr fontId="1"/>
  </si>
  <si>
    <t>地震保険料の控除額</t>
    <rPh sb="0" eb="2">
      <t>ジシン</t>
    </rPh>
    <rPh sb="2" eb="5">
      <t>ホケンリョウ</t>
    </rPh>
    <rPh sb="6" eb="8">
      <t>コウジョ</t>
    </rPh>
    <rPh sb="8" eb="9">
      <t>ガク</t>
    </rPh>
    <phoneticPr fontId="1"/>
  </si>
  <si>
    <t>住宅借入金等特別控除の額</t>
    <rPh sb="0" eb="5">
      <t>ジュウタクカ</t>
    </rPh>
    <rPh sb="5" eb="6">
      <t>トウ</t>
    </rPh>
    <rPh sb="6" eb="7">
      <t>トク</t>
    </rPh>
    <rPh sb="7" eb="8">
      <t>ベツ</t>
    </rPh>
    <rPh sb="8" eb="10">
      <t>コウジョ</t>
    </rPh>
    <rPh sb="11" eb="12">
      <t>ガク</t>
    </rPh>
    <phoneticPr fontId="1"/>
  </si>
  <si>
    <t>個人番号</t>
    <rPh sb="0" eb="2">
      <t>コジン</t>
    </rPh>
    <rPh sb="2" eb="4">
      <t>バンゴウ</t>
    </rPh>
    <phoneticPr fontId="1"/>
  </si>
  <si>
    <t>特　　定</t>
    <rPh sb="0" eb="1">
      <t>トク</t>
    </rPh>
    <rPh sb="3" eb="4">
      <t>サダム</t>
    </rPh>
    <phoneticPr fontId="1"/>
  </si>
  <si>
    <t>老　　人</t>
    <rPh sb="0" eb="1">
      <t>ロウ</t>
    </rPh>
    <rPh sb="3" eb="4">
      <t>ヒト</t>
    </rPh>
    <phoneticPr fontId="1"/>
  </si>
  <si>
    <t>特　　別</t>
    <rPh sb="0" eb="1">
      <t>トク</t>
    </rPh>
    <rPh sb="3" eb="4">
      <t>ベツ</t>
    </rPh>
    <phoneticPr fontId="1"/>
  </si>
  <si>
    <t>控除対象扶養親族</t>
    <rPh sb="0" eb="2">
      <t>コウジョ</t>
    </rPh>
    <rPh sb="2" eb="4">
      <t>タイショウ</t>
    </rPh>
    <rPh sb="4" eb="6">
      <t>フヨウ</t>
    </rPh>
    <rPh sb="6" eb="8">
      <t>シンゾク</t>
    </rPh>
    <phoneticPr fontId="1"/>
  </si>
  <si>
    <t>氏名</t>
    <phoneticPr fontId="1"/>
  </si>
  <si>
    <t>個人番号</t>
    <phoneticPr fontId="1"/>
  </si>
  <si>
    <t>氏名又は名称</t>
    <rPh sb="0" eb="2">
      <t>シメイ</t>
    </rPh>
    <rPh sb="2" eb="3">
      <t>マタ</t>
    </rPh>
    <rPh sb="4" eb="6">
      <t>メイショウ</t>
    </rPh>
    <phoneticPr fontId="1"/>
  </si>
  <si>
    <t>未成年者</t>
    <rPh sb="0" eb="4">
      <t>ミセイネンシャ</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</si>
  <si>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</si>
  <si>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</si>
  <si>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5">
      <t>ショウガイ</t>
    </rPh>
    <rPh sb="5" eb="6">
      <t>シャ</t>
    </rPh>
    <phoneticPr fontId="1"/>
  </si>
  <si>
    <t>勤労学生</t>
    <rPh sb="0" eb="2">
      <t>キンロウ</t>
    </rPh>
    <rPh sb="2" eb="4">
      <t>ガクセイ</t>
    </rPh>
    <phoneticPr fontId="1"/>
  </si>
  <si>
    <t>外国人</t>
    <rPh sb="0" eb="2">
      <t>ガイコク</t>
    </rPh>
    <rPh sb="2" eb="3">
      <t>ジン</t>
    </rPh>
    <phoneticPr fontId="1"/>
  </si>
  <si>
    <t>乙　欄</t>
    <rPh sb="0" eb="1">
      <t>オツ</t>
    </rPh>
    <rPh sb="2" eb="3">
      <t>ラン</t>
    </rPh>
    <phoneticPr fontId="1"/>
  </si>
  <si>
    <t>特別</t>
    <rPh sb="0" eb="1">
      <t>トク</t>
    </rPh>
    <rPh sb="1" eb="2">
      <t>ベツ</t>
    </rPh>
    <phoneticPr fontId="1"/>
  </si>
  <si>
    <t>支　払　者</t>
    <rPh sb="0" eb="1">
      <t>シ</t>
    </rPh>
    <rPh sb="2" eb="3">
      <t>バライ</t>
    </rPh>
    <rPh sb="4" eb="5">
      <t>シャ</t>
    </rPh>
    <phoneticPr fontId="1"/>
  </si>
  <si>
    <t>内</t>
    <rPh sb="0" eb="1">
      <t>ウチ</t>
    </rPh>
    <phoneticPr fontId="1"/>
  </si>
  <si>
    <t>氏 名</t>
    <rPh sb="0" eb="1">
      <t>シ</t>
    </rPh>
    <rPh sb="2" eb="3">
      <t>メイ</t>
    </rPh>
    <phoneticPr fontId="1"/>
  </si>
  <si>
    <t>（市区町村提出用）</t>
    <rPh sb="1" eb="5">
      <t>シクチョウソン</t>
    </rPh>
    <phoneticPr fontId="1"/>
  </si>
  <si>
    <t>住宅借入金等
特別控除区分（１回目）</t>
    <rPh sb="0" eb="2">
      <t>ジュウタク</t>
    </rPh>
    <rPh sb="2" eb="5">
      <t>カリイレキン</t>
    </rPh>
    <rPh sb="5" eb="6">
      <t>トウ</t>
    </rPh>
    <rPh sb="7" eb="9">
      <t>トクベツ</t>
    </rPh>
    <rPh sb="9" eb="11">
      <t>コウジョ</t>
    </rPh>
    <rPh sb="11" eb="13">
      <t>クブン</t>
    </rPh>
    <rPh sb="15" eb="17">
      <t>カイメ</t>
    </rPh>
    <phoneticPr fontId="1"/>
  </si>
  <si>
    <t>住宅借入金等
特別控除区分（２回目）</t>
    <rPh sb="0" eb="2">
      <t>ジュウタク</t>
    </rPh>
    <rPh sb="2" eb="5">
      <t>カリイレキン</t>
    </rPh>
    <rPh sb="5" eb="6">
      <t>トウ</t>
    </rPh>
    <rPh sb="7" eb="9">
      <t>トクベツ</t>
    </rPh>
    <rPh sb="9" eb="11">
      <t>コウジョ</t>
    </rPh>
    <rPh sb="11" eb="13">
      <t>クブン</t>
    </rPh>
    <rPh sb="15" eb="17">
      <t>カイメ</t>
    </rPh>
    <phoneticPr fontId="1"/>
  </si>
  <si>
    <t>住宅借入金等
年末残高（１回目）</t>
    <rPh sb="0" eb="2">
      <t>ジュウタク</t>
    </rPh>
    <rPh sb="2" eb="5">
      <t>カリイレキン</t>
    </rPh>
    <rPh sb="5" eb="6">
      <t>トウ</t>
    </rPh>
    <rPh sb="7" eb="9">
      <t>ネンマツ</t>
    </rPh>
    <rPh sb="9" eb="11">
      <t>ザンダカ</t>
    </rPh>
    <rPh sb="13" eb="15">
      <t>カイメ</t>
    </rPh>
    <phoneticPr fontId="1"/>
  </si>
  <si>
    <t>住宅借入金等
年末残高（２回目）</t>
    <rPh sb="0" eb="2">
      <t>ジュウタク</t>
    </rPh>
    <rPh sb="2" eb="5">
      <t>カリイレキン</t>
    </rPh>
    <rPh sb="5" eb="6">
      <t>トウ</t>
    </rPh>
    <rPh sb="7" eb="9">
      <t>ネンマツ</t>
    </rPh>
    <rPh sb="9" eb="11">
      <t>ザンダカ</t>
    </rPh>
    <rPh sb="13" eb="15">
      <t>カイメ</t>
    </rPh>
    <phoneticPr fontId="1"/>
  </si>
  <si>
    <t>（電話）</t>
    <rPh sb="1" eb="3">
      <t>デンワ</t>
    </rPh>
    <phoneticPr fontId="1"/>
  </si>
  <si>
    <t>※</t>
    <phoneticPr fontId="1"/>
  </si>
  <si>
    <t>給料・賞与</t>
    <rPh sb="0" eb="2">
      <t>キュウリョウ</t>
    </rPh>
    <rPh sb="3" eb="5">
      <t>ショウヨ</t>
    </rPh>
    <phoneticPr fontId="1"/>
  </si>
  <si>
    <t>住宅借入金等
特別控除適用数</t>
    <rPh sb="0" eb="2">
      <t>ジュウタク</t>
    </rPh>
    <rPh sb="2" eb="5">
      <t>カリイレキン</t>
    </rPh>
    <rPh sb="5" eb="6">
      <t>トウ</t>
    </rPh>
    <rPh sb="7" eb="9">
      <t>トクベツ</t>
    </rPh>
    <rPh sb="9" eb="11">
      <t>コウジョ</t>
    </rPh>
    <rPh sb="11" eb="13">
      <t>テキヨウ</t>
    </rPh>
    <rPh sb="13" eb="14">
      <t>スウ</t>
    </rPh>
    <phoneticPr fontId="1"/>
  </si>
  <si>
    <t>住宅借入金等
特別控除可能額</t>
    <rPh sb="0" eb="2">
      <t>ジュウタク</t>
    </rPh>
    <rPh sb="2" eb="5">
      <t>カリイレキン</t>
    </rPh>
    <rPh sb="5" eb="6">
      <t>トウ</t>
    </rPh>
    <rPh sb="7" eb="9">
      <t>トクベツ</t>
    </rPh>
    <rPh sb="9" eb="11">
      <t>コウジョ</t>
    </rPh>
    <rPh sb="11" eb="13">
      <t>カノウ</t>
    </rPh>
    <rPh sb="13" eb="14">
      <t>ガ</t>
    </rPh>
    <phoneticPr fontId="1"/>
  </si>
  <si>
    <t>新生命保険料
の金額</t>
    <rPh sb="0" eb="1">
      <t>シン</t>
    </rPh>
    <rPh sb="1" eb="3">
      <t>セイメイ</t>
    </rPh>
    <rPh sb="3" eb="6">
      <t>ホケンリョウ</t>
    </rPh>
    <rPh sb="8" eb="10">
      <t>キンガク</t>
    </rPh>
    <phoneticPr fontId="1"/>
  </si>
  <si>
    <t>生命保険料
の金額の
内訳</t>
    <rPh sb="0" eb="2">
      <t>セイメイ</t>
    </rPh>
    <rPh sb="2" eb="5">
      <t>ホケンリョウ</t>
    </rPh>
    <rPh sb="7" eb="9">
      <t>キンガク</t>
    </rPh>
    <rPh sb="11" eb="13">
      <t>ウチワケ</t>
    </rPh>
    <phoneticPr fontId="1"/>
  </si>
  <si>
    <t>住宅借入金
等特別控除
の額の内訳</t>
    <rPh sb="0" eb="2">
      <t>ジュウタク</t>
    </rPh>
    <rPh sb="2" eb="5">
      <t>カリイレキン</t>
    </rPh>
    <rPh sb="6" eb="7">
      <t>トウ</t>
    </rPh>
    <rPh sb="7" eb="9">
      <t>トクベツ</t>
    </rPh>
    <rPh sb="9" eb="11">
      <t>コウジョ</t>
    </rPh>
    <rPh sb="13" eb="14">
      <t>ガク</t>
    </rPh>
    <rPh sb="15" eb="17">
      <t>ウチワケ</t>
    </rPh>
    <phoneticPr fontId="1"/>
  </si>
  <si>
    <t>介護医療保
険料の金額</t>
    <rPh sb="0" eb="2">
      <t>カイゴ</t>
    </rPh>
    <rPh sb="2" eb="4">
      <t>イリョウ</t>
    </rPh>
    <rPh sb="4" eb="5">
      <t>タモツ</t>
    </rPh>
    <rPh sb="6" eb="7">
      <t>ケン</t>
    </rPh>
    <rPh sb="7" eb="8">
      <t>リョウ</t>
    </rPh>
    <rPh sb="9" eb="11">
      <t>キンガク</t>
    </rPh>
    <phoneticPr fontId="1"/>
  </si>
  <si>
    <t>新個人年金
保険料の金額</t>
    <rPh sb="0" eb="1">
      <t>シン</t>
    </rPh>
    <rPh sb="1" eb="3">
      <t>コジン</t>
    </rPh>
    <rPh sb="3" eb="5">
      <t>ネンキン</t>
    </rPh>
    <rPh sb="6" eb="8">
      <t>ホケン</t>
    </rPh>
    <rPh sb="8" eb="9">
      <t>リョウ</t>
    </rPh>
    <rPh sb="10" eb="12">
      <t>キンガク</t>
    </rPh>
    <phoneticPr fontId="1"/>
  </si>
  <si>
    <t>旧個人年金
保険料の金額</t>
    <rPh sb="0" eb="1">
      <t>キュウ</t>
    </rPh>
    <rPh sb="1" eb="5">
      <t>コジンネンキン</t>
    </rPh>
    <rPh sb="6" eb="9">
      <t>ホケンリョウ</t>
    </rPh>
    <rPh sb="10" eb="12">
      <t>キンガク</t>
    </rPh>
    <phoneticPr fontId="1"/>
  </si>
  <si>
    <t>配偶者の
合計所得</t>
    <rPh sb="0" eb="3">
      <t>ハイグウシャ</t>
    </rPh>
    <rPh sb="5" eb="7">
      <t>ゴウケイ</t>
    </rPh>
    <rPh sb="7" eb="9">
      <t>ショトク</t>
    </rPh>
    <phoneticPr fontId="1"/>
  </si>
  <si>
    <t>国民年金保険
料等の金額</t>
    <rPh sb="0" eb="4">
      <t>コクミンネンキン</t>
    </rPh>
    <rPh sb="4" eb="6">
      <t>ホケン</t>
    </rPh>
    <rPh sb="7" eb="8">
      <t>リョウ</t>
    </rPh>
    <rPh sb="8" eb="9">
      <t>トウ</t>
    </rPh>
    <rPh sb="10" eb="12">
      <t>キンガク</t>
    </rPh>
    <phoneticPr fontId="1"/>
  </si>
  <si>
    <t>旧長期損害
保険料の金額</t>
    <rPh sb="0" eb="1">
      <t>キュウ</t>
    </rPh>
    <rPh sb="1" eb="3">
      <t>チョウキ</t>
    </rPh>
    <rPh sb="3" eb="5">
      <t>ソンガイ</t>
    </rPh>
    <rPh sb="6" eb="8">
      <t>ホケン</t>
    </rPh>
    <rPh sb="8" eb="9">
      <t>リョウ</t>
    </rPh>
    <rPh sb="10" eb="12">
      <t>キンガク</t>
    </rPh>
    <phoneticPr fontId="1"/>
  </si>
  <si>
    <t>住所（居所）
又は所在地</t>
    <rPh sb="0" eb="2">
      <t>ジュウショ</t>
    </rPh>
    <rPh sb="3" eb="5">
      <t>キョショ</t>
    </rPh>
    <rPh sb="7" eb="8">
      <t>マタ</t>
    </rPh>
    <rPh sb="9" eb="12">
      <t>ショザイチ</t>
    </rPh>
    <phoneticPr fontId="1"/>
  </si>
  <si>
    <t>個人番号又は
法人番号</t>
    <rPh sb="0" eb="2">
      <t>コジン</t>
    </rPh>
    <rPh sb="2" eb="4">
      <t>バンゴウ</t>
    </rPh>
    <rPh sb="4" eb="5">
      <t>マタ</t>
    </rPh>
    <rPh sb="7" eb="9">
      <t>ホウジン</t>
    </rPh>
    <rPh sb="9" eb="11">
      <t>バンゴウ</t>
    </rPh>
    <phoneticPr fontId="1"/>
  </si>
  <si>
    <t>１６歳未満
扶養親族
の数</t>
    <rPh sb="2" eb="5">
      <t>サイミマン</t>
    </rPh>
    <rPh sb="6" eb="8">
      <t>フヨウ</t>
    </rPh>
    <rPh sb="8" eb="10">
      <t>シンゾク</t>
    </rPh>
    <rPh sb="12" eb="13">
      <t>カズ</t>
    </rPh>
    <phoneticPr fontId="1"/>
  </si>
  <si>
    <t>障害者の数
（本人を除く。）</t>
    <rPh sb="0" eb="3">
      <t>ショウガイシャ</t>
    </rPh>
    <rPh sb="4" eb="5">
      <t>カズ</t>
    </rPh>
    <rPh sb="7" eb="9">
      <t>ホンニン</t>
    </rPh>
    <rPh sb="10" eb="11">
      <t>ノゾ</t>
    </rPh>
    <phoneticPr fontId="1"/>
  </si>
  <si>
    <t>非居住者
である
親族の数</t>
    <rPh sb="0" eb="1">
      <t>ヒ</t>
    </rPh>
    <rPh sb="1" eb="4">
      <t>キョジュウシャ</t>
    </rPh>
    <rPh sb="9" eb="11">
      <t>シンゾク</t>
    </rPh>
    <rPh sb="12" eb="13">
      <t>カズ</t>
    </rPh>
    <phoneticPr fontId="1"/>
  </si>
  <si>
    <t>支　払
を受け
る　者</t>
    <rPh sb="0" eb="1">
      <t>シ</t>
    </rPh>
    <rPh sb="2" eb="3">
      <t>バライ</t>
    </rPh>
    <rPh sb="5" eb="6">
      <t>ウ</t>
    </rPh>
    <rPh sb="10" eb="11">
      <t>モノ</t>
    </rPh>
    <phoneticPr fontId="1"/>
  </si>
  <si>
    <t>円</t>
    <rPh sb="0" eb="1">
      <t>エン</t>
    </rPh>
    <phoneticPr fontId="1"/>
  </si>
  <si>
    <t>(摘要)</t>
    <rPh sb="1" eb="3">
      <t>テキヨウ</t>
    </rPh>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</si>
  <si>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</si>
  <si>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（税務署提出用）</t>
    <rPh sb="1" eb="4">
      <t>ゼイムショ</t>
    </rPh>
    <rPh sb="4" eb="6">
      <t>テイシュツ</t>
    </rPh>
    <phoneticPr fontId="1"/>
  </si>
  <si>
    <t>※区分</t>
    <rPh sb="1" eb="3">
      <t>クブン</t>
    </rPh>
    <phoneticPr fontId="1"/>
  </si>
  <si>
    <t>（受給者交付用）</t>
    <rPh sb="1" eb="4">
      <t>ジュキュウシャ</t>
    </rPh>
    <rPh sb="4" eb="6">
      <t>コウフ</t>
    </rPh>
    <rPh sb="6" eb="7">
      <t>ヨウ</t>
    </rPh>
    <rPh sb="7" eb="8">
      <t>イチモチ</t>
    </rPh>
    <phoneticPr fontId="1"/>
  </si>
  <si>
    <t>住所</t>
    <rPh sb="0" eb="2">
      <t>ジュウショ</t>
    </rPh>
    <phoneticPr fontId="1"/>
  </si>
  <si>
    <t>（摘要）に前職分の加算額、支払者等を記入してください。</t>
    <rPh sb="1" eb="3">
      <t>テキヨウ</t>
    </rPh>
    <rPh sb="5" eb="6">
      <t>ゼン</t>
    </rPh>
    <rPh sb="6" eb="8">
      <t>ショクブン</t>
    </rPh>
    <rPh sb="9" eb="11">
      <t>カサン</t>
    </rPh>
    <rPh sb="11" eb="12">
      <t>ガク</t>
    </rPh>
    <rPh sb="13" eb="15">
      <t>シハライ</t>
    </rPh>
    <rPh sb="15" eb="16">
      <t>シャ</t>
    </rPh>
    <rPh sb="16" eb="17">
      <t>トウ</t>
    </rPh>
    <rPh sb="18" eb="20">
      <t>キニュウ</t>
    </rPh>
    <phoneticPr fontId="1"/>
  </si>
  <si>
    <t>給与支払報告書（個人別明細書）</t>
    <phoneticPr fontId="1"/>
  </si>
  <si>
    <t>の有無等</t>
    <rPh sb="1" eb="3">
      <t>ウム</t>
    </rPh>
    <rPh sb="3" eb="4">
      <t>トウ</t>
    </rPh>
    <phoneticPr fontId="1"/>
  </si>
  <si>
    <t>(源泉・特別)
控除対象
配偶者</t>
    <rPh sb="1" eb="3">
      <t>ゲンセン</t>
    </rPh>
    <rPh sb="4" eb="6">
      <t>トクベツ</t>
    </rPh>
    <rPh sb="8" eb="10">
      <t>コウジョ</t>
    </rPh>
    <rPh sb="10" eb="12">
      <t>タイショウ</t>
    </rPh>
    <rPh sb="13" eb="16">
      <t>ハイグウシャ</t>
    </rPh>
    <phoneticPr fontId="1"/>
  </si>
  <si>
    <t>配 偶 者 （ 特 別 ）
控    除    の    額</t>
    <rPh sb="0" eb="1">
      <t>ハイ</t>
    </rPh>
    <rPh sb="2" eb="3">
      <t>グウ</t>
    </rPh>
    <rPh sb="4" eb="5">
      <t>モノ</t>
    </rPh>
    <rPh sb="8" eb="9">
      <t>トク</t>
    </rPh>
    <rPh sb="10" eb="11">
      <t>ベツ</t>
    </rPh>
    <rPh sb="14" eb="15">
      <t>ヒカエ</t>
    </rPh>
    <rPh sb="19" eb="20">
      <t>ジョ</t>
    </rPh>
    <rPh sb="29" eb="30">
      <t>ガク</t>
    </rPh>
    <phoneticPr fontId="1"/>
  </si>
  <si>
    <t>(源泉)控除対象
配偶者</t>
    <rPh sb="1" eb="3">
      <t>ゲンセン</t>
    </rPh>
    <rPh sb="4" eb="6">
      <t>コウジョ</t>
    </rPh>
    <rPh sb="6" eb="8">
      <t>タイショウ</t>
    </rPh>
    <rPh sb="9" eb="12">
      <t>ハイグウシャ</t>
    </rPh>
    <phoneticPr fontId="1"/>
  </si>
  <si>
    <t>(備考）</t>
    <rPh sb="1" eb="3">
      <t>ビコウ</t>
    </rPh>
    <phoneticPr fontId="1"/>
  </si>
  <si>
    <t>区分</t>
    <phoneticPr fontId="1"/>
  </si>
  <si>
    <t>区分</t>
    <phoneticPr fontId="1"/>
  </si>
  <si>
    <t>区分</t>
    <phoneticPr fontId="1"/>
  </si>
  <si>
    <t>区分</t>
    <phoneticPr fontId="1"/>
  </si>
  <si>
    <t>寡婦</t>
    <rPh sb="0" eb="2">
      <t>カフ</t>
    </rPh>
    <phoneticPr fontId="1"/>
  </si>
  <si>
    <t>ひとり親</t>
    <rPh sb="3" eb="4">
      <t>オヤ</t>
    </rPh>
    <phoneticPr fontId="1"/>
  </si>
  <si>
    <t>元号</t>
    <rPh sb="0" eb="2">
      <t>ゲンゴウ</t>
    </rPh>
    <phoneticPr fontId="1"/>
  </si>
  <si>
    <t>寡婦</t>
    <rPh sb="0" eb="1">
      <t>ヤモメ</t>
    </rPh>
    <rPh sb="1" eb="2">
      <t>フ</t>
    </rPh>
    <phoneticPr fontId="1"/>
  </si>
  <si>
    <t>基礎控除の額</t>
    <rPh sb="0" eb="2">
      <t>キソ</t>
    </rPh>
    <rPh sb="2" eb="4">
      <t>コウジョ</t>
    </rPh>
    <rPh sb="5" eb="6">
      <t>ガク</t>
    </rPh>
    <phoneticPr fontId="1"/>
  </si>
  <si>
    <t>円</t>
    <rPh sb="0" eb="1">
      <t>エン</t>
    </rPh>
    <phoneticPr fontId="1"/>
  </si>
  <si>
    <t>給与所得控除後の金額
（調整控除後）</t>
    <rPh sb="0" eb="2">
      <t>キュウヨ</t>
    </rPh>
    <rPh sb="2" eb="6">
      <t>ショトクコウジョ</t>
    </rPh>
    <rPh sb="6" eb="7">
      <t>ゴ</t>
    </rPh>
    <rPh sb="8" eb="10">
      <t>キンガク</t>
    </rPh>
    <rPh sb="12" eb="14">
      <t>チョウセイ</t>
    </rPh>
    <rPh sb="14" eb="16">
      <t>コウジョ</t>
    </rPh>
    <rPh sb="16" eb="17">
      <t>ゴ</t>
    </rPh>
    <phoneticPr fontId="1"/>
  </si>
  <si>
    <t>年分 　 給 与 所 得 の 源 泉 徴 収 票</t>
    <phoneticPr fontId="1"/>
  </si>
  <si>
    <t>令和</t>
    <rPh sb="0" eb="2">
      <t>レイワ</t>
    </rPh>
    <phoneticPr fontId="1"/>
  </si>
  <si>
    <t>所得金額
調整控除額</t>
    <rPh sb="0" eb="2">
      <t>ショトク</t>
    </rPh>
    <rPh sb="2" eb="4">
      <t>キンガク</t>
    </rPh>
    <rPh sb="5" eb="7">
      <t>チョウセイ</t>
    </rPh>
    <rPh sb="7" eb="9">
      <t>コウジョ</t>
    </rPh>
    <rPh sb="9" eb="10">
      <t>ガク</t>
    </rPh>
    <phoneticPr fontId="1"/>
  </si>
  <si>
    <t>住所又は居所</t>
    <rPh sb="0" eb="2">
      <t>ジュウショ</t>
    </rPh>
    <rPh sb="2" eb="3">
      <t>マタ</t>
    </rPh>
    <rPh sb="4" eb="6">
      <t>キョショ</t>
    </rPh>
    <phoneticPr fontId="1"/>
  </si>
  <si>
    <t>署番号</t>
    <rPh sb="0" eb="1">
      <t>ショ</t>
    </rPh>
    <rPh sb="1" eb="3">
      <t>バンゴウ</t>
    </rPh>
    <phoneticPr fontId="1"/>
  </si>
  <si>
    <t>整理番号</t>
    <rPh sb="0" eb="2">
      <t>セイリ</t>
    </rPh>
    <rPh sb="2" eb="4">
      <t>バンゴウ</t>
    </rPh>
    <phoneticPr fontId="1"/>
  </si>
  <si>
    <t>※　　　整　理　番　号</t>
    <rPh sb="4" eb="5">
      <t>ヒトシ</t>
    </rPh>
    <rPh sb="6" eb="7">
      <t>リ</t>
    </rPh>
    <rPh sb="8" eb="9">
      <t>バン</t>
    </rPh>
    <rPh sb="10" eb="11">
      <t>ゴウ</t>
    </rPh>
    <phoneticPr fontId="1"/>
  </si>
  <si>
    <t>※　　種　　　　　別</t>
    <rPh sb="3" eb="4">
      <t>タネ</t>
    </rPh>
    <rPh sb="9" eb="10">
      <t>ベツ</t>
    </rPh>
    <phoneticPr fontId="1"/>
  </si>
  <si>
    <t>居住開始年月日
（１回目）</t>
    <rPh sb="0" eb="2">
      <t>キョジュウ</t>
    </rPh>
    <rPh sb="2" eb="4">
      <t>カイシ</t>
    </rPh>
    <rPh sb="4" eb="7">
      <t>ネンガッピ</t>
    </rPh>
    <rPh sb="10" eb="12">
      <t>カイメ</t>
    </rPh>
    <phoneticPr fontId="1"/>
  </si>
  <si>
    <t>居住開始年月日
（２回目）</t>
    <rPh sb="0" eb="2">
      <t>キョジュウ</t>
    </rPh>
    <rPh sb="2" eb="4">
      <t>カイシ</t>
    </rPh>
    <rPh sb="4" eb="7">
      <t>ネンガッピ</t>
    </rPh>
    <rPh sb="10" eb="12">
      <t>カイメ</t>
    </rPh>
    <phoneticPr fontId="1"/>
  </si>
  <si>
    <t>５人目以降の１６歳未満の
扶養親族等の個人番号</t>
    <rPh sb="1" eb="2">
      <t>ニン</t>
    </rPh>
    <rPh sb="2" eb="3">
      <t>メ</t>
    </rPh>
    <rPh sb="3" eb="5">
      <t>イコウ</t>
    </rPh>
    <rPh sb="8" eb="11">
      <t>サイミマン</t>
    </rPh>
    <rPh sb="13" eb="15">
      <t>フヨウ</t>
    </rPh>
    <rPh sb="15" eb="17">
      <t>シンゾク</t>
    </rPh>
    <rPh sb="17" eb="18">
      <t>トウ</t>
    </rPh>
    <rPh sb="19" eb="21">
      <t>コジン</t>
    </rPh>
    <rPh sb="21" eb="23">
      <t>バンゴウ</t>
    </rPh>
    <phoneticPr fontId="1"/>
  </si>
  <si>
    <t>５人目以降の控除対象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1"/>
  </si>
  <si>
    <t>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</si>
</sst>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
    <numFmt numFmtId="177" formatCode="#,##0_ "/>
    <numFmt numFmtId="178" formatCode="0_ "/>
  </numFmts>
  <fonts count="27" x14ac:knownFonts="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6"/>
      <color theme="1"/>
      <name val="ＭＳ Ｐ明朝"/>
      <family val="1"/>
      <charset val="128"/>
    </font>
    <font>
      <sz val="12"/>
      <color theme="1"/>
      <name val="ＭＳ Ｐ明朝"/>
      <family val="1"/>
      <charset val="128"/>
    </font>
    <font>
      <sz val="5"/>
      <color theme="1"/>
      <name val="ＭＳ Ｐ明朝"/>
      <family val="1"/>
      <charset val="128"/>
    </font>
    <font>
      <sz val="8"/>
      <color theme="1"/>
      <name val="ＭＳ Ｐ明朝"/>
      <family val="1"/>
      <charset val="128"/>
    </font>
    <font>
      <sz val="9"/>
      <color theme="1"/>
      <name val="ＭＳ Ｐ明朝"/>
      <family val="1"/>
      <charset val="128"/>
    </font>
    <font>
      <sz val="5.5"/>
      <color theme="1"/>
      <name val="ＭＳ Ｐ明朝"/>
      <family val="1"/>
      <charset val="128"/>
    </font>
    <font>
      <sz val="7"/>
      <color theme="1"/>
      <name val="ＭＳ Ｐ明朝"/>
      <family val="1"/>
      <charset val="128"/>
    </font>
    <font>
      <sz val="4"/>
      <color theme="1"/>
      <name val="ＭＳ Ｐ明朝"/>
      <family val="1"/>
      <charset val="128"/>
    </font>
    <font>
      <sz val="11"/>
      <color theme="3" tint="0.39997558519241921"/>
      <name val="ＭＳ Ｐ明朝"/>
      <family val="1"/>
      <charset val="128"/>
    </font>
    <font>
      <sz val="10"/>
      <color theme="1"/>
      <name val="ＭＳ Ｐ明朝"/>
      <family val="1"/>
      <charset val="128"/>
    </font>
    <font>
      <sz val="11"/>
      <color theme="1"/>
      <name val="ＭＳ Ｐゴシック"/>
      <family val="3"/>
      <charset val="128"/>
    </font>
    <font>
      <sz val="11"/>
      <color rgb="FF0000FF"/>
      <name val="ＭＳ Ｐゴシック"/>
      <family val="3"/>
      <charset val="128"/>
    </font>
    <font>
      <sz val="16"/>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4"/>
      <color theme="1"/>
      <name val="ＭＳ Ｐゴシック"/>
      <family val="3"/>
      <charset val="128"/>
      <scheme val="minor"/>
    </font>
    <font>
      <sz val="14"/>
      <color theme="1"/>
      <name val="ＭＳ Ｐ明朝"/>
      <family val="1"/>
      <charset val="128"/>
    </font>
    <font>
      <sz val="5"/>
      <color theme="1"/>
      <name val="ＭＳ Ｐゴシック"/>
      <family val="3"/>
      <charset val="128"/>
      <scheme val="minor"/>
    </font>
  </fonts>
  <fills count="2">
    <fill>
      <patternFill patternType="none"/>
    </fill>
    <fill>
      <patternFill patternType="gray125"/>
    </fill>
  </fills>
  <borders count="9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hair">
        <color indexed="64"/>
      </right>
      <top/>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top/>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diagonalUp="1">
      <left/>
      <right style="medium">
        <color indexed="64"/>
      </right>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dotted">
        <color auto="1"/>
      </left>
      <right/>
      <top/>
      <bottom/>
      <diagonal/>
    </border>
  </borders>
  <cellStyleXfs count="2">
    <xf numFmtId="0" fontId="0" fillId="0" borderId="0"/>
    <xf numFmtId="38" fontId="23" fillId="0" borderId="0" applyFont="0" applyFill="0" applyBorder="0" applyAlignment="0" applyProtection="0">
      <alignment vertical="center"/>
    </xf>
  </cellStyleXfs>
  <cellXfs count="989">
    <xf numFmtId="0" fontId="0" fillId="0" borderId="0" xfId="0"/>
    <xf numFmtId="0" fontId="17" fillId="0" borderId="0" xfId="0" applyFont="1" applyFill="1" applyBorder="1" applyAlignment="1" applyProtection="1">
      <alignment horizontal="left" vertical="top" wrapText="1"/>
    </xf>
    <xf numFmtId="0" fontId="2" fillId="0" borderId="0" xfId="0" applyFont="1" applyBorder="1" applyProtection="1"/>
    <xf numFmtId="0" fontId="14" fillId="0" borderId="0" xfId="0" applyFont="1" applyBorder="1" applyProtection="1"/>
    <xf numFmtId="0" fontId="2" fillId="0" borderId="0" xfId="0" applyFont="1" applyProtection="1"/>
    <xf numFmtId="0" fontId="2" fillId="0" borderId="0" xfId="0" applyFont="1" applyBorder="1" applyAlignment="1" applyProtection="1">
      <alignment vertical="top" textRotation="255"/>
    </xf>
    <xf numFmtId="0" fontId="2" fillId="0" borderId="9" xfId="0" applyFont="1" applyBorder="1" applyAlignment="1" applyProtection="1">
      <alignment vertical="top" textRotation="255"/>
    </xf>
    <xf numFmtId="0" fontId="6" fillId="0" borderId="0" xfId="0" applyFont="1" applyFill="1" applyBorder="1" applyAlignment="1" applyProtection="1">
      <alignment horizontal="left" vertical="top"/>
    </xf>
    <xf numFmtId="0" fontId="16" fillId="0" borderId="0" xfId="0" applyFont="1" applyFill="1" applyBorder="1" applyAlignment="1" applyProtection="1">
      <alignment horizontal="left" vertical="top" wrapText="1"/>
    </xf>
    <xf numFmtId="0" fontId="16" fillId="0" borderId="9" xfId="0" applyFont="1" applyFill="1" applyBorder="1" applyAlignment="1" applyProtection="1">
      <alignment horizontal="left" vertical="top" wrapText="1"/>
    </xf>
    <xf numFmtId="0" fontId="13" fillId="0" borderId="9" xfId="0" applyFont="1" applyBorder="1" applyAlignment="1" applyProtection="1">
      <alignment horizontal="center" vertical="top" textRotation="255"/>
    </xf>
    <xf numFmtId="0" fontId="3" fillId="0" borderId="0" xfId="0" applyFont="1" applyBorder="1" applyAlignment="1" applyProtection="1">
      <alignment vertical="center"/>
    </xf>
    <xf numFmtId="0" fontId="5" fillId="0" borderId="0" xfId="0" applyFont="1" applyBorder="1" applyAlignment="1" applyProtection="1">
      <alignment vertical="center"/>
    </xf>
    <xf numFmtId="0" fontId="4" fillId="0" borderId="0" xfId="0" applyFont="1" applyAlignment="1" applyProtection="1">
      <alignment vertical="center"/>
    </xf>
    <xf numFmtId="0" fontId="2" fillId="0" borderId="0" xfId="0" applyFont="1" applyAlignment="1" applyProtection="1">
      <alignment horizontal="center"/>
    </xf>
    <xf numFmtId="0" fontId="2" fillId="0" borderId="0" xfId="0" applyFont="1" applyAlignment="1" applyProtection="1"/>
    <xf numFmtId="0" fontId="13" fillId="0" borderId="0" xfId="0" applyFont="1" applyBorder="1" applyAlignment="1" applyProtection="1">
      <alignment horizontal="center" vertical="top" textRotation="255"/>
    </xf>
    <xf numFmtId="0" fontId="2" fillId="0" borderId="0" xfId="0" applyFont="1" applyBorder="1" applyAlignment="1" applyProtection="1">
      <alignment horizontal="center"/>
    </xf>
    <xf numFmtId="0" fontId="2" fillId="0" borderId="0" xfId="0" applyFont="1" applyAlignment="1" applyProtection="1">
      <alignment vertical="top" wrapText="1"/>
    </xf>
    <xf numFmtId="0" fontId="2" fillId="0" borderId="0" xfId="0" applyFont="1" applyAlignment="1" applyProtection="1">
      <alignment vertical="center"/>
    </xf>
    <xf numFmtId="0" fontId="5" fillId="0" borderId="0" xfId="0" applyFont="1" applyAlignment="1" applyProtection="1">
      <alignment vertical="center"/>
    </xf>
    <xf numFmtId="0" fontId="0" fillId="0" borderId="0" xfId="0" applyBorder="1"/>
    <xf numFmtId="0" fontId="2" fillId="0" borderId="0" xfId="0" applyFont="1" applyBorder="1" applyAlignment="1" applyProtection="1"/>
    <xf numFmtId="0" fontId="2" fillId="0" borderId="97" xfId="0" applyFont="1" applyBorder="1" applyProtection="1"/>
    <xf numFmtId="0" fontId="2" fillId="0" borderId="97" xfId="0" applyFont="1" applyBorder="1" applyAlignment="1" applyProtection="1">
      <alignment horizontal="center"/>
    </xf>
    <xf numFmtId="0" fontId="3" fillId="0" borderId="46" xfId="0" applyNumberFormat="1" applyFont="1" applyBorder="1" applyAlignment="1" applyProtection="1">
      <alignment vertical="top"/>
    </xf>
    <xf numFmtId="0" fontId="3" fillId="0" borderId="47" xfId="0" applyNumberFormat="1" applyFont="1" applyBorder="1" applyAlignment="1" applyProtection="1">
      <alignment vertical="top"/>
    </xf>
    <xf numFmtId="0" fontId="9" fillId="0" borderId="1" xfId="0" applyNumberFormat="1" applyFont="1" applyBorder="1" applyAlignment="1" applyProtection="1">
      <alignment vertical="top"/>
    </xf>
    <xf numFmtId="0" fontId="9" fillId="0" borderId="10" xfId="0" applyNumberFormat="1" applyFont="1" applyBorder="1" applyAlignment="1" applyProtection="1">
      <alignment vertical="top"/>
    </xf>
    <xf numFmtId="0" fontId="16" fillId="0" borderId="10" xfId="0" applyNumberFormat="1" applyFont="1" applyFill="1" applyBorder="1" applyAlignment="1" applyProtection="1">
      <alignment vertical="top" wrapText="1"/>
    </xf>
    <xf numFmtId="0" fontId="17" fillId="0" borderId="10" xfId="0" applyNumberFormat="1" applyFont="1" applyFill="1" applyBorder="1" applyAlignment="1" applyProtection="1">
      <alignment vertical="center" wrapText="1"/>
    </xf>
    <xf numFmtId="0" fontId="6" fillId="0" borderId="10" xfId="0" applyNumberFormat="1" applyFont="1" applyFill="1" applyBorder="1" applyAlignment="1" applyProtection="1">
      <alignment vertical="center"/>
    </xf>
    <xf numFmtId="0" fontId="16" fillId="0" borderId="0" xfId="0" applyNumberFormat="1" applyFont="1" applyFill="1" applyBorder="1" applyAlignment="1" applyProtection="1">
      <alignment vertical="top" wrapText="1"/>
    </xf>
    <xf numFmtId="0" fontId="16" fillId="0" borderId="9" xfId="0" applyNumberFormat="1" applyFont="1" applyFill="1" applyBorder="1" applyAlignment="1" applyProtection="1">
      <alignment vertical="top" wrapText="1"/>
    </xf>
    <xf numFmtId="0" fontId="22" fillId="0" borderId="9" xfId="0" applyNumberFormat="1" applyFont="1" applyFill="1" applyBorder="1" applyAlignment="1" applyProtection="1">
      <alignment vertical="center" shrinkToFit="1"/>
    </xf>
    <xf numFmtId="0" fontId="3" fillId="0" borderId="11" xfId="0" applyNumberFormat="1" applyFont="1" applyBorder="1" applyAlignment="1" applyProtection="1">
      <alignment vertical="center"/>
    </xf>
    <xf numFmtId="0" fontId="2" fillId="0" borderId="0" xfId="0" applyNumberFormat="1" applyFont="1" applyProtection="1"/>
    <xf numFmtId="0" fontId="2" fillId="0" borderId="0" xfId="0" applyFont="1" applyAlignment="1" applyProtection="1">
      <alignment horizontal="center"/>
    </xf>
    <xf numFmtId="0" fontId="2" fillId="0" borderId="0" xfId="0" applyFont="1" applyAlignment="1" applyProtection="1"/>
    <xf numFmtId="0" fontId="5" fillId="0" borderId="1" xfId="0" applyNumberFormat="1" applyFont="1" applyBorder="1" applyAlignment="1" applyProtection="1">
      <alignment horizontal="center" vertical="center" wrapText="1"/>
    </xf>
    <xf numFmtId="0" fontId="5" fillId="0" borderId="10" xfId="0" applyNumberFormat="1" applyFont="1" applyBorder="1" applyAlignment="1" applyProtection="1">
      <alignment horizontal="center" vertical="center" wrapText="1"/>
    </xf>
    <xf numFmtId="0" fontId="5" fillId="0" borderId="2" xfId="0" applyNumberFormat="1" applyFont="1" applyBorder="1" applyAlignment="1" applyProtection="1">
      <alignment horizontal="center" vertical="center" wrapText="1"/>
    </xf>
    <xf numFmtId="0" fontId="5" fillId="0" borderId="3" xfId="0" applyNumberFormat="1" applyFont="1" applyBorder="1" applyAlignment="1" applyProtection="1">
      <alignment horizontal="center" vertical="center" wrapText="1"/>
    </xf>
    <xf numFmtId="0" fontId="5" fillId="0" borderId="11" xfId="0" applyNumberFormat="1" applyFont="1" applyBorder="1" applyAlignment="1" applyProtection="1">
      <alignment horizontal="center" vertical="center" wrapText="1"/>
    </xf>
    <xf numFmtId="0" fontId="5" fillId="0" borderId="4" xfId="0" applyNumberFormat="1" applyFont="1" applyBorder="1" applyAlignment="1" applyProtection="1">
      <alignment horizontal="center" vertical="center" wrapText="1"/>
    </xf>
    <xf numFmtId="0" fontId="4" fillId="0" borderId="57" xfId="0" applyNumberFormat="1" applyFont="1" applyBorder="1" applyAlignment="1" applyProtection="1">
      <alignment horizontal="left" vertical="center"/>
    </xf>
    <xf numFmtId="0" fontId="4" fillId="0" borderId="58" xfId="0" applyNumberFormat="1" applyFont="1" applyBorder="1" applyAlignment="1" applyProtection="1">
      <alignment horizontal="left" vertical="center"/>
    </xf>
    <xf numFmtId="0" fontId="4" fillId="0" borderId="59" xfId="0" applyNumberFormat="1" applyFont="1" applyBorder="1" applyAlignment="1" applyProtection="1">
      <alignment horizontal="left" vertical="center"/>
    </xf>
    <xf numFmtId="0" fontId="4" fillId="0" borderId="63" xfId="0" applyNumberFormat="1" applyFont="1" applyBorder="1" applyAlignment="1" applyProtection="1">
      <alignment horizontal="left" vertical="center"/>
    </xf>
    <xf numFmtId="0" fontId="4" fillId="0" borderId="64" xfId="0" applyNumberFormat="1" applyFont="1" applyBorder="1" applyAlignment="1" applyProtection="1">
      <alignment horizontal="left" vertical="center"/>
    </xf>
    <xf numFmtId="0" fontId="4" fillId="0" borderId="65" xfId="0" applyNumberFormat="1" applyFont="1" applyBorder="1" applyAlignment="1" applyProtection="1">
      <alignment horizontal="left" vertical="center"/>
    </xf>
    <xf numFmtId="0" fontId="4" fillId="0" borderId="1" xfId="0" applyNumberFormat="1" applyFont="1" applyBorder="1" applyAlignment="1" applyProtection="1">
      <alignment horizontal="left" vertical="center"/>
    </xf>
    <xf numFmtId="0" fontId="4" fillId="0" borderId="10" xfId="0" applyNumberFormat="1" applyFont="1" applyBorder="1" applyAlignment="1" applyProtection="1">
      <alignment horizontal="left" vertical="center"/>
    </xf>
    <xf numFmtId="0" fontId="4" fillId="0" borderId="0" xfId="0" applyNumberFormat="1" applyFont="1" applyBorder="1" applyAlignment="1" applyProtection="1">
      <alignment horizontal="left" vertical="center"/>
    </xf>
    <xf numFmtId="0" fontId="4" fillId="0" borderId="2" xfId="0" applyNumberFormat="1" applyFont="1" applyBorder="1" applyAlignment="1" applyProtection="1">
      <alignment horizontal="left" vertical="center"/>
    </xf>
    <xf numFmtId="0" fontId="4" fillId="0" borderId="3" xfId="0" applyNumberFormat="1" applyFont="1" applyBorder="1" applyAlignment="1" applyProtection="1">
      <alignment horizontal="left" vertical="center"/>
    </xf>
    <xf numFmtId="0" fontId="4" fillId="0" borderId="11" xfId="0" applyNumberFormat="1" applyFont="1" applyBorder="1" applyAlignment="1" applyProtection="1">
      <alignment horizontal="left" vertical="center"/>
    </xf>
    <xf numFmtId="0" fontId="4" fillId="0" borderId="4" xfId="0" applyNumberFormat="1" applyFont="1" applyBorder="1" applyAlignment="1" applyProtection="1">
      <alignment horizontal="left" vertical="center"/>
    </xf>
    <xf numFmtId="0" fontId="7" fillId="0" borderId="10" xfId="0" applyNumberFormat="1" applyFont="1" applyBorder="1" applyAlignment="1" applyProtection="1">
      <alignment horizontal="center" vertical="center"/>
    </xf>
    <xf numFmtId="0" fontId="7" fillId="0" borderId="2" xfId="0" applyNumberFormat="1" applyFont="1" applyBorder="1" applyAlignment="1" applyProtection="1">
      <alignment horizontal="center" vertical="center"/>
    </xf>
    <xf numFmtId="0" fontId="7" fillId="0" borderId="11" xfId="0" applyNumberFormat="1" applyFont="1" applyBorder="1" applyAlignment="1" applyProtection="1">
      <alignment horizontal="center" vertical="center"/>
    </xf>
    <xf numFmtId="0" fontId="7" fillId="0" borderId="4" xfId="0" applyNumberFormat="1" applyFont="1" applyBorder="1" applyAlignment="1" applyProtection="1">
      <alignment horizontal="center" vertical="center"/>
    </xf>
    <xf numFmtId="0" fontId="7" fillId="0" borderId="1" xfId="0" applyNumberFormat="1" applyFont="1" applyBorder="1" applyAlignment="1" applyProtection="1">
      <alignment horizontal="center" vertical="center"/>
    </xf>
    <xf numFmtId="0" fontId="7" fillId="0" borderId="3" xfId="0" applyNumberFormat="1" applyFont="1" applyBorder="1" applyAlignment="1" applyProtection="1">
      <alignment horizontal="center" vertical="center"/>
    </xf>
    <xf numFmtId="0" fontId="3" fillId="0" borderId="10" xfId="0" applyNumberFormat="1" applyFont="1" applyBorder="1" applyAlignment="1" applyProtection="1">
      <alignment horizontal="center" vertical="center"/>
    </xf>
    <xf numFmtId="0" fontId="3" fillId="0" borderId="2" xfId="0" applyNumberFormat="1" applyFont="1" applyBorder="1" applyAlignment="1" applyProtection="1">
      <alignment horizontal="center" vertical="center"/>
    </xf>
    <xf numFmtId="0" fontId="3" fillId="0" borderId="11" xfId="0" applyNumberFormat="1" applyFont="1" applyBorder="1" applyAlignment="1" applyProtection="1">
      <alignment horizontal="center" vertical="center"/>
    </xf>
    <xf numFmtId="0" fontId="3" fillId="0" borderId="4" xfId="0" applyNumberFormat="1" applyFont="1" applyBorder="1" applyAlignment="1" applyProtection="1">
      <alignment horizontal="center" vertical="center"/>
    </xf>
    <xf numFmtId="0" fontId="3" fillId="0" borderId="1" xfId="0" applyNumberFormat="1" applyFont="1" applyBorder="1" applyAlignment="1" applyProtection="1">
      <alignment horizontal="center" vertical="center"/>
    </xf>
    <xf numFmtId="0" fontId="3" fillId="0" borderId="3"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textRotation="255"/>
    </xf>
    <xf numFmtId="0" fontId="5" fillId="0" borderId="10" xfId="0" applyNumberFormat="1" applyFont="1" applyBorder="1" applyAlignment="1" applyProtection="1">
      <alignment horizontal="center" vertical="center" textRotation="255"/>
    </xf>
    <xf numFmtId="0" fontId="5" fillId="0" borderId="8" xfId="0" applyNumberFormat="1" applyFont="1" applyBorder="1" applyAlignment="1" applyProtection="1">
      <alignment horizontal="center" vertical="center" textRotation="255"/>
    </xf>
    <xf numFmtId="0" fontId="5" fillId="0" borderId="0" xfId="0" applyNumberFormat="1" applyFont="1" applyBorder="1" applyAlignment="1" applyProtection="1">
      <alignment horizontal="center" vertical="center" textRotation="255"/>
    </xf>
    <xf numFmtId="0" fontId="5" fillId="0" borderId="3" xfId="0" applyNumberFormat="1" applyFont="1" applyBorder="1" applyAlignment="1" applyProtection="1">
      <alignment horizontal="center" vertical="center" textRotation="255"/>
    </xf>
    <xf numFmtId="0" fontId="5" fillId="0" borderId="11" xfId="0" applyNumberFormat="1" applyFont="1" applyBorder="1" applyAlignment="1" applyProtection="1">
      <alignment horizontal="center" vertical="center" textRotation="255"/>
    </xf>
    <xf numFmtId="0" fontId="5" fillId="0" borderId="5" xfId="0" applyNumberFormat="1" applyFont="1" applyBorder="1" applyAlignment="1" applyProtection="1">
      <alignment horizontal="center" vertical="center"/>
    </xf>
    <xf numFmtId="0" fontId="5" fillId="0" borderId="6" xfId="0" applyNumberFormat="1" applyFont="1" applyBorder="1" applyAlignment="1" applyProtection="1">
      <alignment horizontal="center" vertical="center"/>
    </xf>
    <xf numFmtId="0" fontId="10" fillId="0" borderId="1" xfId="0" applyNumberFormat="1" applyFont="1" applyBorder="1" applyAlignment="1" applyProtection="1">
      <alignment horizontal="center" vertical="distributed" textRotation="255"/>
    </xf>
    <xf numFmtId="0" fontId="10" fillId="0" borderId="10" xfId="0" applyNumberFormat="1" applyFont="1" applyBorder="1" applyAlignment="1" applyProtection="1">
      <alignment horizontal="center" vertical="distributed" textRotation="255"/>
    </xf>
    <xf numFmtId="0" fontId="10" fillId="0" borderId="2" xfId="0" applyNumberFormat="1" applyFont="1" applyBorder="1" applyAlignment="1" applyProtection="1">
      <alignment horizontal="center" vertical="distributed" textRotation="255"/>
    </xf>
    <xf numFmtId="0" fontId="10" fillId="0" borderId="8" xfId="0" applyNumberFormat="1" applyFont="1" applyBorder="1" applyAlignment="1" applyProtection="1">
      <alignment horizontal="center" vertical="distributed" textRotation="255"/>
    </xf>
    <xf numFmtId="0" fontId="10" fillId="0" borderId="0" xfId="0" applyNumberFormat="1" applyFont="1" applyBorder="1" applyAlignment="1" applyProtection="1">
      <alignment horizontal="center" vertical="distributed" textRotation="255"/>
    </xf>
    <xf numFmtId="0" fontId="10" fillId="0" borderId="9" xfId="0" applyNumberFormat="1" applyFont="1" applyBorder="1" applyAlignment="1" applyProtection="1">
      <alignment horizontal="center" vertical="distributed" textRotation="255"/>
    </xf>
    <xf numFmtId="0" fontId="10" fillId="0" borderId="3" xfId="0" applyNumberFormat="1" applyFont="1" applyBorder="1" applyAlignment="1" applyProtection="1">
      <alignment horizontal="center" vertical="distributed" textRotation="255"/>
    </xf>
    <xf numFmtId="0" fontId="10" fillId="0" borderId="11" xfId="0" applyNumberFormat="1" applyFont="1" applyBorder="1" applyAlignment="1" applyProtection="1">
      <alignment horizontal="center" vertical="distributed" textRotation="255"/>
    </xf>
    <xf numFmtId="0" fontId="10" fillId="0" borderId="4" xfId="0" applyNumberFormat="1" applyFont="1" applyBorder="1" applyAlignment="1" applyProtection="1">
      <alignment horizontal="center" vertical="distributed" textRotation="255"/>
    </xf>
    <xf numFmtId="0" fontId="2" fillId="0" borderId="91" xfId="0" applyNumberFormat="1" applyFont="1" applyBorder="1" applyAlignment="1" applyProtection="1">
      <alignment horizontal="center"/>
    </xf>
    <xf numFmtId="0" fontId="3" fillId="0" borderId="91" xfId="0" applyNumberFormat="1" applyFont="1" applyBorder="1" applyAlignment="1" applyProtection="1">
      <alignment horizontal="center"/>
    </xf>
    <xf numFmtId="0" fontId="2" fillId="0" borderId="92" xfId="0" applyNumberFormat="1" applyFont="1" applyBorder="1" applyAlignment="1" applyProtection="1">
      <alignment horizontal="center"/>
    </xf>
    <xf numFmtId="0" fontId="3" fillId="0" borderId="5" xfId="0" applyNumberFormat="1" applyFont="1" applyBorder="1" applyAlignment="1" applyProtection="1">
      <alignment horizontal="center"/>
    </xf>
    <xf numFmtId="0" fontId="3" fillId="0" borderId="6" xfId="0" applyNumberFormat="1" applyFont="1" applyBorder="1" applyAlignment="1" applyProtection="1">
      <alignment horizontal="center"/>
    </xf>
    <xf numFmtId="0" fontId="2" fillId="0" borderId="90" xfId="0" applyNumberFormat="1" applyFont="1" applyBorder="1" applyAlignment="1" applyProtection="1">
      <alignment horizontal="center"/>
    </xf>
    <xf numFmtId="0" fontId="3" fillId="0" borderId="7" xfId="0" applyNumberFormat="1" applyFont="1" applyBorder="1" applyAlignment="1" applyProtection="1">
      <alignment horizontal="center"/>
    </xf>
    <xf numFmtId="0" fontId="8" fillId="0" borderId="1" xfId="0" applyNumberFormat="1" applyFont="1" applyBorder="1" applyAlignment="1" applyProtection="1">
      <alignment horizontal="left" vertical="center"/>
    </xf>
    <xf numFmtId="0" fontId="8" fillId="0" borderId="10" xfId="0" applyNumberFormat="1" applyFont="1" applyBorder="1" applyAlignment="1" applyProtection="1">
      <alignment horizontal="left" vertical="center"/>
    </xf>
    <xf numFmtId="0" fontId="8" fillId="0" borderId="8" xfId="0" applyNumberFormat="1" applyFont="1" applyBorder="1" applyAlignment="1" applyProtection="1">
      <alignment horizontal="left" vertical="center"/>
    </xf>
    <xf numFmtId="0" fontId="8" fillId="0" borderId="0" xfId="0" applyNumberFormat="1" applyFont="1" applyBorder="1" applyAlignment="1" applyProtection="1">
      <alignment horizontal="left" vertical="center"/>
    </xf>
    <xf numFmtId="0" fontId="8" fillId="0" borderId="3" xfId="0" applyNumberFormat="1" applyFont="1" applyBorder="1" applyAlignment="1" applyProtection="1">
      <alignment horizontal="left" vertical="center"/>
    </xf>
    <xf numFmtId="0" fontId="8" fillId="0" borderId="11" xfId="0" applyNumberFormat="1" applyFont="1" applyBorder="1" applyAlignment="1" applyProtection="1">
      <alignment horizontal="left" vertical="center"/>
    </xf>
    <xf numFmtId="0" fontId="25" fillId="0" borderId="57" xfId="0" applyNumberFormat="1" applyFont="1" applyBorder="1" applyAlignment="1" applyProtection="1">
      <alignment horizontal="center" vertical="center"/>
    </xf>
    <xf numFmtId="0" fontId="25" fillId="0" borderId="58" xfId="0" applyNumberFormat="1" applyFont="1" applyBorder="1" applyAlignment="1" applyProtection="1">
      <alignment horizontal="center" vertical="center"/>
    </xf>
    <xf numFmtId="0" fontId="25" fillId="0" borderId="59" xfId="0" applyNumberFormat="1" applyFont="1" applyBorder="1" applyAlignment="1" applyProtection="1">
      <alignment horizontal="center" vertical="center"/>
    </xf>
    <xf numFmtId="0" fontId="25" fillId="0" borderId="60" xfId="0" applyNumberFormat="1" applyFont="1" applyBorder="1" applyAlignment="1" applyProtection="1">
      <alignment horizontal="center" vertical="center"/>
    </xf>
    <xf numFmtId="0" fontId="25" fillId="0" borderId="61" xfId="0" applyNumberFormat="1" applyFont="1" applyBorder="1" applyAlignment="1" applyProtection="1">
      <alignment horizontal="center" vertical="center"/>
    </xf>
    <xf numFmtId="0" fontId="25" fillId="0" borderId="62" xfId="0" applyNumberFormat="1" applyFont="1" applyBorder="1" applyAlignment="1" applyProtection="1">
      <alignment horizontal="center" vertical="center"/>
    </xf>
    <xf numFmtId="0" fontId="25" fillId="0" borderId="63" xfId="0" applyNumberFormat="1" applyFont="1" applyBorder="1" applyAlignment="1" applyProtection="1">
      <alignment horizontal="center" vertical="center"/>
    </xf>
    <xf numFmtId="0" fontId="25" fillId="0" borderId="64" xfId="0" applyNumberFormat="1" applyFont="1" applyBorder="1" applyAlignment="1" applyProtection="1">
      <alignment horizontal="center" vertical="center"/>
    </xf>
    <xf numFmtId="0" fontId="25" fillId="0" borderId="65" xfId="0" applyNumberFormat="1" applyFont="1" applyBorder="1" applyAlignment="1" applyProtection="1">
      <alignment horizontal="center" vertical="center"/>
    </xf>
    <xf numFmtId="0" fontId="3" fillId="0" borderId="1" xfId="0" applyNumberFormat="1"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9" xfId="0" applyNumberFormat="1" applyFont="1" applyBorder="1" applyAlignment="1" applyProtection="1">
      <alignment vertical="top" wrapText="1"/>
    </xf>
    <xf numFmtId="0" fontId="3" fillId="0" borderId="8" xfId="0" applyNumberFormat="1" applyFont="1" applyBorder="1" applyAlignment="1" applyProtection="1">
      <alignment vertical="top" wrapText="1"/>
    </xf>
    <xf numFmtId="0" fontId="3" fillId="0" borderId="60" xfId="0" applyNumberFormat="1" applyFont="1" applyBorder="1" applyAlignment="1" applyProtection="1">
      <alignment horizontal="center" vertical="center" wrapText="1"/>
    </xf>
    <xf numFmtId="0" fontId="3" fillId="0" borderId="61" xfId="0" applyNumberFormat="1" applyFont="1" applyBorder="1" applyAlignment="1" applyProtection="1">
      <alignment horizontal="center" vertical="center" wrapText="1"/>
    </xf>
    <xf numFmtId="0" fontId="3" fillId="0" borderId="62" xfId="0" applyNumberFormat="1" applyFont="1" applyBorder="1" applyAlignment="1" applyProtection="1">
      <alignment horizontal="center" vertical="center" wrapText="1"/>
    </xf>
    <xf numFmtId="0" fontId="3" fillId="0" borderId="63" xfId="0" applyNumberFormat="1" applyFont="1" applyBorder="1" applyAlignment="1" applyProtection="1">
      <alignment horizontal="center" vertical="center" wrapText="1"/>
    </xf>
    <xf numFmtId="0" fontId="3" fillId="0" borderId="64" xfId="0" applyNumberFormat="1" applyFont="1" applyBorder="1" applyAlignment="1" applyProtection="1">
      <alignment horizontal="center" vertical="center" wrapText="1"/>
    </xf>
    <xf numFmtId="0" fontId="3" fillId="0" borderId="65" xfId="0" applyNumberFormat="1" applyFont="1" applyBorder="1" applyAlignment="1" applyProtection="1">
      <alignment horizontal="center" vertical="center" wrapText="1"/>
    </xf>
    <xf numFmtId="0" fontId="10" fillId="0" borderId="57" xfId="0" applyNumberFormat="1" applyFont="1" applyBorder="1" applyAlignment="1" applyProtection="1">
      <alignment horizontal="center" vertical="center" wrapText="1"/>
    </xf>
    <xf numFmtId="0" fontId="10" fillId="0" borderId="58" xfId="0" applyNumberFormat="1" applyFont="1" applyBorder="1" applyAlignment="1" applyProtection="1">
      <alignment horizontal="center" vertical="center" wrapText="1"/>
    </xf>
    <xf numFmtId="0" fontId="10" fillId="0" borderId="59" xfId="0" applyNumberFormat="1" applyFont="1" applyBorder="1" applyAlignment="1" applyProtection="1">
      <alignment horizontal="center" vertical="center" wrapText="1"/>
    </xf>
    <xf numFmtId="0" fontId="10" fillId="0" borderId="60" xfId="0" applyNumberFormat="1" applyFont="1" applyBorder="1" applyAlignment="1" applyProtection="1">
      <alignment horizontal="center" vertical="center" wrapText="1"/>
    </xf>
    <xf numFmtId="0" fontId="10" fillId="0" borderId="61" xfId="0" applyNumberFormat="1" applyFont="1" applyBorder="1" applyAlignment="1" applyProtection="1">
      <alignment horizontal="center" vertical="center" wrapText="1"/>
    </xf>
    <xf numFmtId="0" fontId="10" fillId="0" borderId="62" xfId="0" applyNumberFormat="1" applyFont="1" applyBorder="1" applyAlignment="1" applyProtection="1">
      <alignment horizontal="center" vertical="center" wrapText="1"/>
    </xf>
    <xf numFmtId="0" fontId="10" fillId="0" borderId="63" xfId="0" applyNumberFormat="1" applyFont="1" applyBorder="1" applyAlignment="1" applyProtection="1">
      <alignment horizontal="center" vertical="center" wrapText="1"/>
    </xf>
    <xf numFmtId="0" fontId="10" fillId="0" borderId="64" xfId="0" applyNumberFormat="1" applyFont="1" applyBorder="1" applyAlignment="1" applyProtection="1">
      <alignment horizontal="center" vertical="center" wrapText="1"/>
    </xf>
    <xf numFmtId="0" fontId="10" fillId="0" borderId="65" xfId="0" applyNumberFormat="1" applyFont="1" applyBorder="1" applyAlignment="1" applyProtection="1">
      <alignment horizontal="center" vertical="center" wrapText="1"/>
    </xf>
    <xf numFmtId="0" fontId="5" fillId="0" borderId="50" xfId="0" applyNumberFormat="1" applyFont="1" applyBorder="1" applyAlignment="1" applyProtection="1">
      <alignment horizontal="center" vertical="center"/>
    </xf>
    <xf numFmtId="0" fontId="5" fillId="0" borderId="51" xfId="0" applyNumberFormat="1" applyFont="1" applyBorder="1" applyAlignment="1" applyProtection="1">
      <alignment horizontal="center" vertical="center"/>
    </xf>
    <xf numFmtId="0" fontId="5" fillId="0" borderId="52" xfId="0" applyNumberFormat="1" applyFont="1" applyBorder="1" applyAlignment="1" applyProtection="1">
      <alignment horizontal="center" vertical="center"/>
    </xf>
    <xf numFmtId="0" fontId="5" fillId="0" borderId="56" xfId="0" applyNumberFormat="1" applyFont="1" applyBorder="1" applyAlignment="1" applyProtection="1">
      <alignment horizontal="center" vertical="center"/>
    </xf>
    <xf numFmtId="0" fontId="5" fillId="0" borderId="49" xfId="0" applyNumberFormat="1" applyFont="1" applyBorder="1" applyAlignment="1" applyProtection="1">
      <alignment horizontal="center" vertical="center"/>
    </xf>
    <xf numFmtId="0" fontId="5" fillId="0" borderId="54" xfId="0" applyNumberFormat="1" applyFont="1" applyBorder="1" applyAlignment="1" applyProtection="1">
      <alignment horizontal="center" vertical="center"/>
    </xf>
    <xf numFmtId="0" fontId="5" fillId="0" borderId="55" xfId="0" applyNumberFormat="1" applyFont="1" applyBorder="1" applyAlignment="1" applyProtection="1">
      <alignment horizontal="center" vertical="center"/>
    </xf>
    <xf numFmtId="0" fontId="5" fillId="0" borderId="1" xfId="0" applyNumberFormat="1" applyFont="1" applyBorder="1" applyAlignment="1" applyProtection="1">
      <alignment horizontal="right" vertical="center"/>
    </xf>
    <xf numFmtId="0" fontId="5" fillId="0" borderId="10" xfId="0" applyNumberFormat="1" applyFont="1" applyBorder="1" applyAlignment="1" applyProtection="1">
      <alignment horizontal="right" vertical="center"/>
    </xf>
    <xf numFmtId="0" fontId="5" fillId="0" borderId="8" xfId="0" applyNumberFormat="1" applyFont="1" applyBorder="1" applyAlignment="1" applyProtection="1">
      <alignment horizontal="right" vertical="center"/>
    </xf>
    <xf numFmtId="0" fontId="5" fillId="0" borderId="0" xfId="0" applyNumberFormat="1" applyFont="1" applyBorder="1" applyAlignment="1" applyProtection="1">
      <alignment horizontal="right" vertical="center"/>
    </xf>
    <xf numFmtId="0" fontId="6" fillId="0" borderId="78" xfId="0" applyNumberFormat="1" applyFont="1" applyBorder="1" applyAlignment="1" applyProtection="1">
      <alignment horizontal="right" vertical="center" shrinkToFit="1"/>
    </xf>
    <xf numFmtId="0" fontId="6" fillId="0" borderId="76" xfId="0" applyNumberFormat="1" applyFont="1" applyBorder="1" applyAlignment="1" applyProtection="1">
      <alignment horizontal="right" vertical="center" shrinkToFit="1"/>
    </xf>
    <xf numFmtId="0" fontId="6" fillId="0" borderId="79" xfId="0" applyNumberFormat="1" applyFont="1" applyBorder="1" applyAlignment="1" applyProtection="1">
      <alignment horizontal="right" vertical="center" shrinkToFit="1"/>
    </xf>
    <xf numFmtId="0" fontId="5" fillId="0" borderId="1" xfId="0" applyNumberFormat="1" applyFont="1" applyBorder="1" applyAlignment="1" applyProtection="1">
      <alignment horizontal="center"/>
    </xf>
    <xf numFmtId="0" fontId="5" fillId="0" borderId="10" xfId="0" applyNumberFormat="1" applyFont="1" applyBorder="1" applyAlignment="1" applyProtection="1">
      <alignment horizontal="center"/>
    </xf>
    <xf numFmtId="0" fontId="5" fillId="0" borderId="2" xfId="0" applyNumberFormat="1" applyFont="1" applyBorder="1" applyAlignment="1" applyProtection="1">
      <alignment horizontal="center"/>
    </xf>
    <xf numFmtId="0" fontId="5" fillId="0" borderId="8" xfId="0" applyNumberFormat="1" applyFont="1" applyBorder="1" applyAlignment="1" applyProtection="1">
      <alignment horizontal="center"/>
    </xf>
    <xf numFmtId="0" fontId="5" fillId="0" borderId="0" xfId="0" applyNumberFormat="1" applyFont="1" applyBorder="1" applyAlignment="1" applyProtection="1">
      <alignment horizontal="center"/>
    </xf>
    <xf numFmtId="0" fontId="5" fillId="0" borderId="9" xfId="0" applyNumberFormat="1" applyFont="1" applyBorder="1" applyAlignment="1" applyProtection="1">
      <alignment horizontal="center"/>
    </xf>
    <xf numFmtId="0" fontId="3" fillId="0" borderId="8"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9" fillId="0" borderId="8" xfId="0" applyNumberFormat="1" applyFont="1" applyBorder="1" applyAlignment="1" applyProtection="1">
      <alignment horizontal="left" vertical="top" wrapText="1"/>
    </xf>
    <xf numFmtId="0" fontId="9" fillId="0" borderId="0" xfId="0" applyNumberFormat="1" applyFont="1" applyBorder="1" applyAlignment="1" applyProtection="1">
      <alignment horizontal="left" vertical="top" wrapText="1"/>
    </xf>
    <xf numFmtId="0" fontId="9" fillId="0" borderId="9" xfId="0" applyNumberFormat="1" applyFont="1" applyBorder="1" applyAlignment="1" applyProtection="1">
      <alignment horizontal="left" vertical="top" wrapText="1"/>
    </xf>
    <xf numFmtId="0" fontId="9" fillId="0" borderId="78" xfId="0" applyNumberFormat="1" applyFont="1" applyBorder="1" applyAlignment="1" applyProtection="1">
      <alignment horizontal="left" vertical="top" wrapText="1"/>
    </xf>
    <xf numFmtId="0" fontId="9" fillId="0" borderId="76" xfId="0" applyNumberFormat="1" applyFont="1" applyBorder="1" applyAlignment="1" applyProtection="1">
      <alignment horizontal="left" vertical="top" wrapText="1"/>
    </xf>
    <xf numFmtId="0" fontId="9" fillId="0" borderId="77" xfId="0" applyNumberFormat="1" applyFont="1" applyBorder="1" applyAlignment="1" applyProtection="1">
      <alignment horizontal="left" vertical="top" wrapText="1"/>
    </xf>
    <xf numFmtId="0" fontId="3" fillId="0" borderId="1" xfId="0" applyNumberFormat="1" applyFont="1" applyBorder="1" applyAlignment="1" applyProtection="1">
      <alignment horizontal="center" vertical="center" textRotation="255"/>
    </xf>
    <xf numFmtId="0" fontId="3" fillId="0" borderId="10" xfId="0" applyNumberFormat="1" applyFont="1" applyBorder="1" applyAlignment="1" applyProtection="1">
      <alignment horizontal="center" vertical="center" textRotation="255"/>
    </xf>
    <xf numFmtId="0" fontId="3" fillId="0" borderId="8" xfId="0" applyNumberFormat="1" applyFont="1" applyBorder="1" applyAlignment="1" applyProtection="1">
      <alignment horizontal="center" vertical="center" textRotation="255"/>
    </xf>
    <xf numFmtId="0" fontId="3" fillId="0" borderId="0" xfId="0" applyNumberFormat="1" applyFont="1" applyBorder="1" applyAlignment="1" applyProtection="1">
      <alignment horizontal="center" vertical="center" textRotation="255"/>
    </xf>
    <xf numFmtId="0" fontId="3" fillId="0" borderId="9" xfId="0" applyNumberFormat="1" applyFont="1" applyBorder="1" applyAlignment="1" applyProtection="1">
      <alignment horizontal="center" vertical="center" textRotation="255"/>
    </xf>
    <xf numFmtId="0" fontId="3" fillId="0" borderId="3" xfId="0" applyNumberFormat="1" applyFont="1" applyBorder="1" applyAlignment="1" applyProtection="1">
      <alignment horizontal="center" vertical="center" textRotation="255"/>
    </xf>
    <xf numFmtId="0" fontId="3" fillId="0" borderId="11" xfId="0" applyNumberFormat="1" applyFont="1" applyBorder="1" applyAlignment="1" applyProtection="1">
      <alignment horizontal="center" vertical="center" textRotation="255"/>
    </xf>
    <xf numFmtId="0" fontId="3" fillId="0" borderId="4" xfId="0" applyNumberFormat="1" applyFont="1" applyBorder="1" applyAlignment="1" applyProtection="1">
      <alignment horizontal="center" vertical="center" textRotation="255"/>
    </xf>
    <xf numFmtId="0" fontId="3" fillId="0" borderId="47" xfId="0" applyNumberFormat="1" applyFont="1" applyBorder="1" applyAlignment="1" applyProtection="1">
      <alignment horizontal="center" vertical="center" shrinkToFit="1"/>
    </xf>
    <xf numFmtId="0" fontId="3" fillId="0" borderId="48" xfId="0" applyNumberFormat="1" applyFont="1" applyBorder="1" applyAlignment="1" applyProtection="1">
      <alignment horizontal="center" vertical="center" shrinkToFit="1"/>
    </xf>
    <xf numFmtId="0" fontId="9" fillId="0" borderId="0" xfId="0" applyNumberFormat="1" applyFont="1" applyBorder="1" applyAlignment="1" applyProtection="1">
      <alignment horizontal="left" vertical="center" shrinkToFit="1"/>
    </xf>
    <xf numFmtId="0" fontId="9" fillId="0" borderId="9" xfId="0" applyNumberFormat="1" applyFont="1" applyBorder="1" applyAlignment="1" applyProtection="1">
      <alignment horizontal="left" vertical="center" shrinkToFit="1"/>
    </xf>
    <xf numFmtId="0" fontId="5" fillId="0" borderId="17" xfId="0" applyNumberFormat="1" applyFont="1" applyBorder="1" applyAlignment="1" applyProtection="1">
      <alignment horizontal="center" vertical="center"/>
    </xf>
    <xf numFmtId="0" fontId="5" fillId="0" borderId="18" xfId="0" applyNumberFormat="1" applyFont="1" applyBorder="1" applyAlignment="1" applyProtection="1">
      <alignment horizontal="center" vertical="center"/>
    </xf>
    <xf numFmtId="0" fontId="5" fillId="0" borderId="19" xfId="0" applyNumberFormat="1" applyFont="1" applyBorder="1" applyAlignment="1" applyProtection="1">
      <alignment horizontal="center" vertical="center"/>
    </xf>
    <xf numFmtId="0" fontId="3" fillId="0" borderId="9" xfId="0" applyNumberFormat="1" applyFont="1" applyBorder="1" applyAlignment="1" applyProtection="1">
      <alignment horizontal="center" vertical="center"/>
    </xf>
    <xf numFmtId="0" fontId="5" fillId="0" borderId="10" xfId="0" applyNumberFormat="1" applyFont="1" applyBorder="1" applyAlignment="1" applyProtection="1">
      <alignment horizontal="center" vertical="distributed" textRotation="255"/>
    </xf>
    <xf numFmtId="0" fontId="5" fillId="0" borderId="2" xfId="0" applyNumberFormat="1" applyFont="1" applyBorder="1" applyAlignment="1" applyProtection="1">
      <alignment horizontal="center" vertical="distributed" textRotation="255"/>
    </xf>
    <xf numFmtId="0" fontId="5" fillId="0" borderId="0" xfId="0" applyNumberFormat="1" applyFont="1" applyBorder="1" applyAlignment="1" applyProtection="1">
      <alignment horizontal="center" vertical="distributed" textRotation="255"/>
    </xf>
    <xf numFmtId="0" fontId="5" fillId="0" borderId="9" xfId="0" applyNumberFormat="1" applyFont="1" applyBorder="1" applyAlignment="1" applyProtection="1">
      <alignment horizontal="center" vertical="distributed" textRotation="255"/>
    </xf>
    <xf numFmtId="0" fontId="5" fillId="0" borderId="11" xfId="0" applyNumberFormat="1" applyFont="1" applyBorder="1" applyAlignment="1" applyProtection="1">
      <alignment horizontal="center" vertical="distributed" textRotation="255"/>
    </xf>
    <xf numFmtId="0" fontId="5" fillId="0" borderId="4" xfId="0" applyNumberFormat="1" applyFont="1" applyBorder="1" applyAlignment="1" applyProtection="1">
      <alignment horizontal="center" vertical="distributed" textRotation="255"/>
    </xf>
    <xf numFmtId="0" fontId="5" fillId="0" borderId="1" xfId="0" applyNumberFormat="1" applyFont="1" applyBorder="1" applyAlignment="1" applyProtection="1">
      <alignment horizontal="center" vertical="center"/>
    </xf>
    <xf numFmtId="0" fontId="5" fillId="0" borderId="10"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0" fontId="5" fillId="0" borderId="11" xfId="0" applyNumberFormat="1" applyFont="1" applyBorder="1" applyAlignment="1" applyProtection="1">
      <alignment horizontal="center" vertical="center"/>
    </xf>
    <xf numFmtId="0" fontId="5" fillId="0" borderId="4" xfId="0" applyNumberFormat="1" applyFont="1" applyBorder="1" applyAlignment="1" applyProtection="1">
      <alignment horizontal="center" vertical="center"/>
    </xf>
    <xf numFmtId="0" fontId="16" fillId="0" borderId="1" xfId="0" applyNumberFormat="1" applyFont="1" applyBorder="1" applyAlignment="1" applyProtection="1">
      <alignment horizontal="center" vertical="center"/>
    </xf>
    <xf numFmtId="0" fontId="16" fillId="0" borderId="10" xfId="0" applyNumberFormat="1" applyFont="1" applyBorder="1" applyAlignment="1" applyProtection="1">
      <alignment horizontal="center" vertical="center"/>
    </xf>
    <xf numFmtId="0" fontId="16" fillId="0" borderId="2" xfId="0" applyNumberFormat="1" applyFont="1" applyBorder="1" applyAlignment="1" applyProtection="1">
      <alignment horizontal="center" vertical="center"/>
    </xf>
    <xf numFmtId="0" fontId="16" fillId="0" borderId="3" xfId="0" applyNumberFormat="1" applyFont="1" applyBorder="1" applyAlignment="1" applyProtection="1">
      <alignment horizontal="center" vertical="center"/>
    </xf>
    <xf numFmtId="0" fontId="16" fillId="0" borderId="11" xfId="0" applyNumberFormat="1" applyFont="1" applyBorder="1" applyAlignment="1" applyProtection="1">
      <alignment horizontal="center" vertical="center"/>
    </xf>
    <xf numFmtId="0" fontId="16" fillId="0" borderId="0" xfId="0" applyNumberFormat="1" applyFont="1" applyBorder="1" applyAlignment="1" applyProtection="1">
      <alignment horizontal="center" vertical="center"/>
    </xf>
    <xf numFmtId="0" fontId="16" fillId="0" borderId="9"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textRotation="255"/>
    </xf>
    <xf numFmtId="0" fontId="5" fillId="0" borderId="9" xfId="0" applyNumberFormat="1" applyFont="1" applyBorder="1" applyAlignment="1" applyProtection="1">
      <alignment horizontal="center" vertical="center" textRotation="255"/>
    </xf>
    <xf numFmtId="0" fontId="5" fillId="0" borderId="4" xfId="0" applyNumberFormat="1" applyFont="1" applyBorder="1" applyAlignment="1" applyProtection="1">
      <alignment horizontal="center" vertical="center" textRotation="255"/>
    </xf>
    <xf numFmtId="0" fontId="5" fillId="0" borderId="1" xfId="0" applyNumberFormat="1" applyFont="1" applyBorder="1" applyAlignment="1" applyProtection="1">
      <alignment horizontal="center" vertical="distributed" textRotation="255"/>
    </xf>
    <xf numFmtId="0" fontId="5" fillId="0" borderId="8" xfId="0" applyNumberFormat="1" applyFont="1" applyBorder="1" applyAlignment="1" applyProtection="1">
      <alignment horizontal="center" vertical="distributed" textRotation="255"/>
    </xf>
    <xf numFmtId="0" fontId="5" fillId="0" borderId="3" xfId="0" applyNumberFormat="1" applyFont="1" applyBorder="1" applyAlignment="1" applyProtection="1">
      <alignment horizontal="center" vertical="distributed" textRotation="255"/>
    </xf>
    <xf numFmtId="176" fontId="17" fillId="0" borderId="27" xfId="0" applyNumberFormat="1" applyFont="1" applyFill="1" applyBorder="1" applyAlignment="1" applyProtection="1">
      <alignment horizontal="center" vertical="center" shrinkToFit="1"/>
      <protection locked="0"/>
    </xf>
    <xf numFmtId="176" fontId="17" fillId="0" borderId="28" xfId="0" applyNumberFormat="1" applyFont="1" applyFill="1" applyBorder="1" applyAlignment="1" applyProtection="1">
      <alignment horizontal="center" vertical="center" shrinkToFit="1"/>
      <protection locked="0"/>
    </xf>
    <xf numFmtId="176" fontId="17" fillId="0" borderId="30" xfId="0" applyNumberFormat="1" applyFont="1" applyFill="1" applyBorder="1" applyAlignment="1" applyProtection="1">
      <alignment horizontal="center" vertical="center" shrinkToFit="1"/>
      <protection locked="0"/>
    </xf>
    <xf numFmtId="0" fontId="5" fillId="0" borderId="87" xfId="0" applyFont="1" applyBorder="1" applyAlignment="1" applyProtection="1">
      <alignment horizontal="center" vertical="center"/>
    </xf>
    <xf numFmtId="0" fontId="5" fillId="0" borderId="88" xfId="0" applyFont="1" applyBorder="1" applyAlignment="1" applyProtection="1">
      <alignment horizontal="center" vertical="center"/>
    </xf>
    <xf numFmtId="0" fontId="5" fillId="0" borderId="89"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4" xfId="0" applyFont="1" applyBorder="1" applyAlignment="1" applyProtection="1">
      <alignment horizontal="center" vertical="center"/>
    </xf>
    <xf numFmtId="0" fontId="20" fillId="0" borderId="87" xfId="0" applyFont="1" applyFill="1" applyBorder="1" applyAlignment="1" applyProtection="1">
      <alignment horizontal="center" vertical="center" shrinkToFit="1"/>
      <protection locked="0"/>
    </xf>
    <xf numFmtId="0" fontId="20" fillId="0" borderId="88" xfId="0" applyFont="1" applyFill="1" applyBorder="1" applyAlignment="1" applyProtection="1">
      <alignment horizontal="center" vertical="center" shrinkToFit="1"/>
      <protection locked="0"/>
    </xf>
    <xf numFmtId="0" fontId="20" fillId="0" borderId="3" xfId="0" applyFont="1" applyFill="1" applyBorder="1" applyAlignment="1" applyProtection="1">
      <alignment horizontal="center" vertical="center" shrinkToFit="1"/>
      <protection locked="0"/>
    </xf>
    <xf numFmtId="0" fontId="20" fillId="0" borderId="11" xfId="0" applyFont="1" applyFill="1" applyBorder="1" applyAlignment="1" applyProtection="1">
      <alignment horizontal="center" vertical="center" shrinkToFit="1"/>
      <protection locked="0"/>
    </xf>
    <xf numFmtId="0" fontId="5" fillId="0" borderId="2" xfId="0" applyNumberFormat="1" applyFont="1" applyBorder="1" applyAlignment="1" applyProtection="1">
      <alignment horizontal="right" vertical="center"/>
    </xf>
    <xf numFmtId="0" fontId="5" fillId="0" borderId="9" xfId="0" applyNumberFormat="1" applyFont="1" applyBorder="1" applyAlignment="1" applyProtection="1">
      <alignment horizontal="right" vertical="center"/>
    </xf>
    <xf numFmtId="0" fontId="7" fillId="0" borderId="0" xfId="0" applyNumberFormat="1" applyFont="1" applyBorder="1" applyAlignment="1" applyProtection="1">
      <alignment horizontal="center" vertical="center"/>
    </xf>
    <xf numFmtId="0" fontId="7" fillId="0" borderId="8" xfId="0" applyNumberFormat="1" applyFont="1" applyBorder="1" applyAlignment="1" applyProtection="1">
      <alignment horizontal="right" vertical="center" shrinkToFit="1"/>
    </xf>
    <xf numFmtId="0" fontId="7" fillId="0" borderId="0" xfId="0" applyNumberFormat="1" applyFont="1" applyBorder="1" applyAlignment="1" applyProtection="1">
      <alignment horizontal="right" vertical="center" shrinkToFit="1"/>
    </xf>
    <xf numFmtId="0" fontId="7" fillId="0" borderId="9" xfId="0" applyNumberFormat="1" applyFont="1" applyBorder="1" applyAlignment="1" applyProtection="1">
      <alignment horizontal="right" vertical="center" shrinkToFit="1"/>
    </xf>
    <xf numFmtId="0" fontId="7" fillId="0" borderId="3" xfId="0" applyNumberFormat="1" applyFont="1" applyBorder="1" applyAlignment="1" applyProtection="1">
      <alignment horizontal="right" vertical="center" shrinkToFit="1"/>
    </xf>
    <xf numFmtId="0" fontId="7" fillId="0" borderId="11" xfId="0" applyNumberFormat="1" applyFont="1" applyBorder="1" applyAlignment="1" applyProtection="1">
      <alignment horizontal="right" vertical="center" shrinkToFit="1"/>
    </xf>
    <xf numFmtId="0" fontId="7" fillId="0" borderId="4" xfId="0" applyNumberFormat="1" applyFont="1" applyBorder="1" applyAlignment="1" applyProtection="1">
      <alignment horizontal="right" vertical="center" shrinkToFit="1"/>
    </xf>
    <xf numFmtId="0" fontId="26" fillId="0" borderId="1" xfId="0" applyNumberFormat="1" applyFont="1" applyFill="1" applyBorder="1" applyAlignment="1" applyProtection="1">
      <alignment horizontal="right" vertical="center" shrinkToFit="1"/>
    </xf>
    <xf numFmtId="0" fontId="26" fillId="0" borderId="10" xfId="0" applyNumberFormat="1" applyFont="1" applyFill="1" applyBorder="1" applyAlignment="1" applyProtection="1">
      <alignment horizontal="right" vertical="center" shrinkToFit="1"/>
    </xf>
    <xf numFmtId="0" fontId="26" fillId="0" borderId="2" xfId="0" applyNumberFormat="1" applyFont="1" applyFill="1" applyBorder="1" applyAlignment="1" applyProtection="1">
      <alignment horizontal="right" vertical="center" shrinkToFit="1"/>
    </xf>
    <xf numFmtId="0" fontId="26" fillId="0" borderId="8" xfId="0" applyNumberFormat="1" applyFont="1" applyFill="1" applyBorder="1" applyAlignment="1" applyProtection="1">
      <alignment horizontal="right" vertical="center" shrinkToFit="1"/>
    </xf>
    <xf numFmtId="0" fontId="26" fillId="0" borderId="0" xfId="0" applyNumberFormat="1" applyFont="1" applyFill="1" applyBorder="1" applyAlignment="1" applyProtection="1">
      <alignment horizontal="right" vertical="center" shrinkToFit="1"/>
    </xf>
    <xf numFmtId="0" fontId="26" fillId="0" borderId="9" xfId="0" applyNumberFormat="1" applyFont="1" applyFill="1" applyBorder="1" applyAlignment="1" applyProtection="1">
      <alignment horizontal="right" vertical="center" shrinkToFit="1"/>
    </xf>
    <xf numFmtId="0" fontId="10" fillId="0" borderId="1" xfId="0" applyNumberFormat="1" applyFont="1" applyBorder="1" applyAlignment="1" applyProtection="1">
      <alignment horizontal="center" vertical="center" wrapText="1"/>
    </xf>
    <xf numFmtId="0" fontId="10" fillId="0" borderId="10" xfId="0" applyNumberFormat="1" applyFont="1" applyBorder="1" applyAlignment="1" applyProtection="1">
      <alignment horizontal="center" vertical="center" wrapText="1"/>
    </xf>
    <xf numFmtId="0" fontId="10" fillId="0" borderId="8" xfId="0" applyNumberFormat="1" applyFont="1" applyBorder="1" applyAlignment="1" applyProtection="1">
      <alignment horizontal="center" vertical="center" wrapText="1"/>
    </xf>
    <xf numFmtId="0" fontId="10" fillId="0" borderId="0" xfId="0" applyNumberFormat="1" applyFont="1" applyBorder="1" applyAlignment="1" applyProtection="1">
      <alignment horizontal="center" vertical="center" wrapText="1"/>
    </xf>
    <xf numFmtId="0" fontId="10" fillId="0" borderId="3" xfId="0" applyNumberFormat="1" applyFont="1" applyBorder="1" applyAlignment="1" applyProtection="1">
      <alignment horizontal="center" vertical="center" wrapText="1"/>
    </xf>
    <xf numFmtId="0" fontId="10" fillId="0" borderId="11" xfId="0" applyNumberFormat="1" applyFont="1" applyBorder="1" applyAlignment="1" applyProtection="1">
      <alignment horizontal="center" vertical="center" wrapText="1"/>
    </xf>
    <xf numFmtId="0" fontId="5" fillId="0" borderId="8" xfId="0" applyNumberFormat="1" applyFont="1" applyBorder="1" applyAlignment="1" applyProtection="1">
      <alignment horizontal="center" vertical="center"/>
    </xf>
    <xf numFmtId="0" fontId="5" fillId="0" borderId="0" xfId="0" applyNumberFormat="1" applyFont="1" applyBorder="1" applyAlignment="1" applyProtection="1">
      <alignment horizontal="center" vertical="center"/>
    </xf>
    <xf numFmtId="0" fontId="5" fillId="0" borderId="9" xfId="0" applyNumberFormat="1" applyFont="1" applyBorder="1" applyAlignment="1" applyProtection="1">
      <alignment horizontal="center" vertical="center"/>
    </xf>
    <xf numFmtId="0" fontId="5" fillId="0" borderId="10" xfId="0" applyNumberFormat="1" applyFont="1" applyBorder="1" applyAlignment="1" applyProtection="1">
      <alignment horizontal="right" vertical="top" shrinkToFit="1"/>
    </xf>
    <xf numFmtId="0" fontId="5" fillId="0" borderId="0" xfId="0" applyNumberFormat="1" applyFont="1" applyBorder="1" applyAlignment="1" applyProtection="1">
      <alignment horizontal="right" vertical="top" shrinkToFit="1"/>
    </xf>
    <xf numFmtId="0" fontId="5" fillId="0" borderId="8" xfId="0" applyNumberFormat="1" applyFont="1" applyBorder="1" applyAlignment="1" applyProtection="1">
      <alignment horizontal="center" vertical="center" wrapText="1"/>
    </xf>
    <xf numFmtId="0" fontId="5" fillId="0" borderId="0" xfId="0" applyNumberFormat="1" applyFont="1" applyBorder="1" applyAlignment="1" applyProtection="1">
      <alignment horizontal="center" vertical="center" wrapText="1"/>
    </xf>
    <xf numFmtId="0" fontId="5" fillId="0" borderId="9" xfId="0" applyNumberFormat="1" applyFont="1" applyBorder="1" applyAlignment="1" applyProtection="1">
      <alignment horizontal="center" vertical="center" wrapText="1"/>
    </xf>
    <xf numFmtId="0" fontId="12" fillId="0" borderId="24" xfId="0" applyNumberFormat="1" applyFont="1" applyBorder="1" applyAlignment="1" applyProtection="1">
      <alignment horizontal="center" vertical="center" shrinkToFit="1"/>
    </xf>
    <xf numFmtId="0" fontId="12" fillId="0" borderId="37" xfId="0" applyNumberFormat="1" applyFont="1" applyBorder="1" applyAlignment="1" applyProtection="1">
      <alignment horizontal="center" vertical="center" shrinkToFit="1"/>
    </xf>
    <xf numFmtId="0" fontId="12" fillId="0" borderId="11" xfId="0" applyNumberFormat="1" applyFont="1" applyBorder="1" applyAlignment="1" applyProtection="1">
      <alignment horizontal="center" vertical="center" shrinkToFit="1"/>
    </xf>
    <xf numFmtId="0" fontId="12" fillId="0" borderId="4" xfId="0" applyNumberFormat="1" applyFont="1" applyBorder="1" applyAlignment="1" applyProtection="1">
      <alignment horizontal="center" vertical="center" shrinkToFit="1"/>
    </xf>
    <xf numFmtId="0" fontId="12" fillId="0" borderId="36" xfId="0" applyNumberFormat="1" applyFont="1" applyBorder="1" applyAlignment="1" applyProtection="1">
      <alignment horizontal="center" vertical="center" shrinkToFit="1"/>
    </xf>
    <xf numFmtId="0" fontId="12" fillId="0" borderId="3" xfId="0" applyNumberFormat="1" applyFont="1" applyBorder="1" applyAlignment="1" applyProtection="1">
      <alignment horizontal="center" vertical="center" shrinkToFit="1"/>
    </xf>
    <xf numFmtId="0" fontId="17" fillId="0" borderId="3" xfId="0" applyNumberFormat="1" applyFont="1" applyFill="1" applyBorder="1" applyAlignment="1" applyProtection="1">
      <alignment horizontal="center" vertical="center" shrinkToFit="1"/>
    </xf>
    <xf numFmtId="0" fontId="17" fillId="0" borderId="11" xfId="0" applyNumberFormat="1" applyFont="1" applyFill="1" applyBorder="1" applyAlignment="1" applyProtection="1">
      <alignment horizontal="center" vertical="center" shrinkToFit="1"/>
    </xf>
    <xf numFmtId="0" fontId="17" fillId="0" borderId="4" xfId="0" applyNumberFormat="1" applyFont="1" applyFill="1" applyBorder="1" applyAlignment="1" applyProtection="1">
      <alignment horizontal="center" vertical="center" shrinkToFit="1"/>
    </xf>
    <xf numFmtId="0" fontId="13" fillId="0" borderId="0" xfId="0" applyFont="1" applyBorder="1" applyAlignment="1" applyProtection="1">
      <alignment horizontal="center" vertical="top" textRotation="255"/>
    </xf>
    <xf numFmtId="0" fontId="7" fillId="0" borderId="8" xfId="0" applyNumberFormat="1" applyFont="1" applyBorder="1" applyAlignment="1" applyProtection="1">
      <alignment horizontal="center" vertical="center"/>
    </xf>
    <xf numFmtId="0" fontId="7" fillId="0" borderId="9" xfId="0" applyNumberFormat="1" applyFont="1" applyBorder="1" applyAlignment="1" applyProtection="1">
      <alignment horizontal="center" vertical="center"/>
    </xf>
    <xf numFmtId="0" fontId="3" fillId="0" borderId="8" xfId="0" applyNumberFormat="1" applyFont="1" applyBorder="1" applyAlignment="1" applyProtection="1">
      <alignment horizontal="left" vertical="top"/>
    </xf>
    <xf numFmtId="0" fontId="3" fillId="0" borderId="0" xfId="0" applyNumberFormat="1" applyFont="1" applyBorder="1" applyAlignment="1" applyProtection="1">
      <alignment horizontal="left" vertical="top"/>
    </xf>
    <xf numFmtId="0" fontId="3" fillId="0" borderId="9" xfId="0" applyNumberFormat="1" applyFont="1" applyBorder="1" applyAlignment="1" applyProtection="1">
      <alignment horizontal="left" vertical="top"/>
    </xf>
    <xf numFmtId="0" fontId="3" fillId="0" borderId="11" xfId="0" applyNumberFormat="1" applyFont="1" applyBorder="1" applyAlignment="1" applyProtection="1">
      <alignment horizontal="left" vertical="top"/>
    </xf>
    <xf numFmtId="0" fontId="3" fillId="0" borderId="4" xfId="0" applyNumberFormat="1" applyFont="1" applyBorder="1" applyAlignment="1" applyProtection="1">
      <alignment horizontal="left" vertical="top"/>
    </xf>
    <xf numFmtId="0" fontId="3" fillId="0" borderId="11" xfId="0" applyFont="1" applyBorder="1" applyAlignment="1" applyProtection="1">
      <alignment horizontal="center" vertical="center"/>
    </xf>
    <xf numFmtId="0" fontId="5" fillId="0" borderId="53" xfId="0" applyNumberFormat="1" applyFont="1" applyBorder="1" applyAlignment="1" applyProtection="1">
      <alignment horizontal="center" vertical="center"/>
    </xf>
    <xf numFmtId="0" fontId="3" fillId="0" borderId="2" xfId="0" applyNumberFormat="1" applyFont="1" applyBorder="1" applyAlignment="1" applyProtection="1">
      <alignment horizontal="center" vertical="center" textRotation="255"/>
    </xf>
    <xf numFmtId="0" fontId="20" fillId="0" borderId="17" xfId="0" applyNumberFormat="1" applyFont="1" applyBorder="1" applyAlignment="1" applyProtection="1">
      <alignment horizontal="center" shrinkToFit="1"/>
    </xf>
    <xf numFmtId="0" fontId="20" fillId="0" borderId="18" xfId="0" applyNumberFormat="1" applyFont="1" applyBorder="1" applyAlignment="1" applyProtection="1">
      <alignment horizontal="center" shrinkToFit="1"/>
    </xf>
    <xf numFmtId="0" fontId="20" fillId="0" borderId="19" xfId="0" applyNumberFormat="1" applyFont="1" applyBorder="1" applyAlignment="1" applyProtection="1">
      <alignment horizontal="center" shrinkToFit="1"/>
    </xf>
    <xf numFmtId="0" fontId="5" fillId="0" borderId="14" xfId="0" applyNumberFormat="1" applyFont="1" applyBorder="1" applyAlignment="1" applyProtection="1">
      <alignment horizontal="center" vertical="center"/>
    </xf>
    <xf numFmtId="0" fontId="5" fillId="0" borderId="15" xfId="0" applyNumberFormat="1" applyFont="1" applyBorder="1" applyAlignment="1" applyProtection="1">
      <alignment horizontal="center" vertical="center"/>
    </xf>
    <xf numFmtId="0" fontId="5" fillId="0" borderId="16" xfId="0" applyNumberFormat="1" applyFont="1" applyBorder="1" applyAlignment="1" applyProtection="1">
      <alignment horizontal="center" vertical="center"/>
    </xf>
    <xf numFmtId="0" fontId="16" fillId="0" borderId="4" xfId="0" applyNumberFormat="1" applyFont="1" applyBorder="1" applyAlignment="1" applyProtection="1">
      <alignment horizontal="center" vertical="center"/>
    </xf>
    <xf numFmtId="0" fontId="20" fillId="0" borderId="14" xfId="0" applyNumberFormat="1" applyFont="1" applyBorder="1" applyAlignment="1" applyProtection="1">
      <alignment horizontal="center" vertical="center" shrinkToFit="1"/>
    </xf>
    <xf numFmtId="0" fontId="20" fillId="0" borderId="15" xfId="0" applyNumberFormat="1" applyFont="1" applyBorder="1" applyAlignment="1" applyProtection="1">
      <alignment horizontal="center" vertical="center" shrinkToFit="1"/>
    </xf>
    <xf numFmtId="0" fontId="20" fillId="0" borderId="16" xfId="0" applyNumberFormat="1" applyFont="1" applyBorder="1" applyAlignment="1" applyProtection="1">
      <alignment horizontal="center" vertical="center" shrinkToFit="1"/>
    </xf>
    <xf numFmtId="0" fontId="16" fillId="0" borderId="10"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0" fontId="16" fillId="0" borderId="11"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3" fillId="0" borderId="17" xfId="0" applyNumberFormat="1" applyFont="1" applyBorder="1" applyAlignment="1" applyProtection="1">
      <alignment horizontal="center" vertical="center"/>
    </xf>
    <xf numFmtId="0" fontId="3" fillId="0" borderId="18" xfId="0" applyNumberFormat="1" applyFont="1" applyBorder="1" applyAlignment="1" applyProtection="1">
      <alignment horizontal="center" vertical="center"/>
    </xf>
    <xf numFmtId="0" fontId="3" fillId="0" borderId="19" xfId="0" applyNumberFormat="1" applyFont="1" applyBorder="1" applyAlignment="1" applyProtection="1">
      <alignment horizontal="center" vertical="center"/>
    </xf>
    <xf numFmtId="0" fontId="20" fillId="0" borderId="41" xfId="0" applyNumberFormat="1" applyFont="1" applyBorder="1" applyAlignment="1" applyProtection="1">
      <alignment horizontal="center" shrinkToFit="1"/>
    </xf>
    <xf numFmtId="0" fontId="20" fillId="0" borderId="39" xfId="0" applyNumberFormat="1" applyFont="1" applyBorder="1" applyAlignment="1" applyProtection="1">
      <alignment horizontal="center" shrinkToFit="1"/>
    </xf>
    <xf numFmtId="0" fontId="6" fillId="0" borderId="1" xfId="0" applyNumberFormat="1" applyFont="1" applyBorder="1" applyAlignment="1" applyProtection="1">
      <alignment horizontal="left" vertical="center" shrinkToFit="1"/>
    </xf>
    <xf numFmtId="0" fontId="6" fillId="0" borderId="10" xfId="0" applyNumberFormat="1" applyFont="1" applyBorder="1" applyAlignment="1" applyProtection="1">
      <alignment horizontal="left" vertical="center" shrinkToFit="1"/>
    </xf>
    <xf numFmtId="0" fontId="6" fillId="0" borderId="3" xfId="0" applyNumberFormat="1" applyFont="1" applyBorder="1" applyAlignment="1" applyProtection="1">
      <alignment horizontal="left" vertical="center" shrinkToFit="1"/>
    </xf>
    <xf numFmtId="0" fontId="6" fillId="0" borderId="11" xfId="0" applyNumberFormat="1" applyFont="1" applyBorder="1" applyAlignment="1" applyProtection="1">
      <alignment horizontal="left" vertical="center" shrinkToFit="1"/>
    </xf>
    <xf numFmtId="0" fontId="10" fillId="0" borderId="57" xfId="0" applyNumberFormat="1" applyFont="1" applyBorder="1" applyAlignment="1" applyProtection="1">
      <alignment horizontal="center" vertical="distributed" textRotation="255"/>
    </xf>
    <xf numFmtId="0" fontId="10" fillId="0" borderId="58" xfId="0" applyNumberFormat="1" applyFont="1" applyBorder="1" applyAlignment="1" applyProtection="1">
      <alignment horizontal="center" vertical="distributed" textRotation="255"/>
    </xf>
    <xf numFmtId="0" fontId="10" fillId="0" borderId="59" xfId="0" applyNumberFormat="1" applyFont="1" applyBorder="1" applyAlignment="1" applyProtection="1">
      <alignment horizontal="center" vertical="distributed" textRotation="255"/>
    </xf>
    <xf numFmtId="0" fontId="10" fillId="0" borderId="60" xfId="0" applyNumberFormat="1" applyFont="1" applyBorder="1" applyAlignment="1" applyProtection="1">
      <alignment horizontal="center" vertical="distributed" textRotation="255"/>
    </xf>
    <xf numFmtId="0" fontId="10" fillId="0" borderId="61" xfId="0" applyNumberFormat="1" applyFont="1" applyBorder="1" applyAlignment="1" applyProtection="1">
      <alignment horizontal="center" vertical="distributed" textRotation="255"/>
    </xf>
    <xf numFmtId="0" fontId="10" fillId="0" borderId="62" xfId="0" applyNumberFormat="1" applyFont="1" applyBorder="1" applyAlignment="1" applyProtection="1">
      <alignment horizontal="center" vertical="distributed" textRotation="255"/>
    </xf>
    <xf numFmtId="0" fontId="10" fillId="0" borderId="63" xfId="0" applyNumberFormat="1" applyFont="1" applyBorder="1" applyAlignment="1" applyProtection="1">
      <alignment horizontal="center" vertical="distributed" textRotation="255"/>
    </xf>
    <xf numFmtId="0" fontId="10" fillId="0" borderId="64" xfId="0" applyNumberFormat="1" applyFont="1" applyBorder="1" applyAlignment="1" applyProtection="1">
      <alignment horizontal="center" vertical="distributed" textRotation="255"/>
    </xf>
    <xf numFmtId="0" fontId="10" fillId="0" borderId="65" xfId="0" applyNumberFormat="1" applyFont="1" applyBorder="1" applyAlignment="1" applyProtection="1">
      <alignment horizontal="center" vertical="distributed" textRotation="255"/>
    </xf>
    <xf numFmtId="0" fontId="3" fillId="0" borderId="14" xfId="0" applyNumberFormat="1" applyFont="1" applyBorder="1" applyAlignment="1" applyProtection="1">
      <alignment horizontal="center" vertical="center"/>
    </xf>
    <xf numFmtId="0" fontId="3" fillId="0" borderId="15"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0" xfId="0" applyFont="1" applyBorder="1" applyAlignment="1" applyProtection="1">
      <alignment horizontal="center" vertical="center"/>
    </xf>
    <xf numFmtId="0" fontId="2" fillId="0" borderId="0" xfId="0" applyFont="1" applyBorder="1" applyAlignment="1" applyProtection="1">
      <alignment horizontal="center"/>
    </xf>
    <xf numFmtId="0" fontId="2" fillId="0" borderId="10" xfId="0" applyFont="1" applyBorder="1" applyAlignment="1" applyProtection="1">
      <alignment horizontal="center"/>
    </xf>
    <xf numFmtId="0" fontId="6" fillId="0" borderId="1" xfId="0" applyNumberFormat="1" applyFont="1" applyBorder="1" applyAlignment="1" applyProtection="1">
      <alignment horizontal="left" vertical="center" wrapText="1"/>
    </xf>
    <xf numFmtId="0" fontId="6" fillId="0" borderId="10" xfId="0" applyNumberFormat="1" applyFont="1" applyBorder="1" applyAlignment="1" applyProtection="1">
      <alignment horizontal="left" vertical="center" wrapText="1"/>
    </xf>
    <xf numFmtId="0" fontId="6" fillId="0" borderId="2" xfId="0" applyNumberFormat="1" applyFont="1" applyBorder="1" applyAlignment="1" applyProtection="1">
      <alignment horizontal="left" vertical="center" wrapText="1"/>
    </xf>
    <xf numFmtId="0" fontId="6" fillId="0" borderId="3" xfId="0" applyNumberFormat="1" applyFont="1" applyBorder="1" applyAlignment="1" applyProtection="1">
      <alignment horizontal="left" vertical="center" wrapText="1"/>
    </xf>
    <xf numFmtId="0" fontId="6" fillId="0" borderId="11" xfId="0" applyNumberFormat="1" applyFont="1" applyBorder="1" applyAlignment="1" applyProtection="1">
      <alignment horizontal="left" vertical="center" wrapText="1"/>
    </xf>
    <xf numFmtId="0" fontId="6" fillId="0" borderId="4" xfId="0" applyNumberFormat="1" applyFont="1" applyBorder="1" applyAlignment="1" applyProtection="1">
      <alignment horizontal="left" vertical="center" wrapText="1"/>
    </xf>
    <xf numFmtId="0" fontId="2" fillId="0" borderId="0" xfId="0" applyFont="1" applyBorder="1" applyAlignment="1" applyProtection="1">
      <alignment horizontal="center" vertical="center" textRotation="255"/>
    </xf>
    <xf numFmtId="0" fontId="2" fillId="0" borderId="9" xfId="0" applyFont="1" applyBorder="1" applyAlignment="1" applyProtection="1">
      <alignment horizontal="center" vertical="center" textRotation="255"/>
    </xf>
    <xf numFmtId="0" fontId="6" fillId="0" borderId="10" xfId="0" applyNumberFormat="1" applyFont="1" applyBorder="1" applyAlignment="1" applyProtection="1">
      <alignment horizontal="center" vertical="center"/>
    </xf>
    <xf numFmtId="0" fontId="6" fillId="0" borderId="2" xfId="0" applyNumberFormat="1" applyFont="1" applyBorder="1" applyAlignment="1" applyProtection="1">
      <alignment horizontal="center" vertical="center"/>
    </xf>
    <xf numFmtId="0" fontId="6" fillId="0" borderId="11" xfId="0" applyNumberFormat="1" applyFont="1" applyBorder="1" applyAlignment="1" applyProtection="1">
      <alignment horizontal="center" vertical="center"/>
    </xf>
    <xf numFmtId="0" fontId="6" fillId="0" borderId="4" xfId="0" applyNumberFormat="1" applyFont="1" applyBorder="1" applyAlignment="1" applyProtection="1">
      <alignment horizontal="center" vertical="center"/>
    </xf>
    <xf numFmtId="0" fontId="5" fillId="0" borderId="57" xfId="0" applyNumberFormat="1" applyFont="1" applyBorder="1" applyAlignment="1" applyProtection="1">
      <alignment horizontal="center" vertical="center"/>
    </xf>
    <xf numFmtId="0" fontId="5" fillId="0" borderId="58" xfId="0" applyNumberFormat="1" applyFont="1" applyBorder="1" applyAlignment="1" applyProtection="1">
      <alignment horizontal="center" vertical="center"/>
    </xf>
    <xf numFmtId="0" fontId="5" fillId="0" borderId="59" xfId="0" applyNumberFormat="1" applyFont="1" applyBorder="1" applyAlignment="1" applyProtection="1">
      <alignment horizontal="center" vertical="center"/>
    </xf>
    <xf numFmtId="0" fontId="5" fillId="0" borderId="63" xfId="0" applyNumberFormat="1" applyFont="1" applyBorder="1" applyAlignment="1" applyProtection="1">
      <alignment horizontal="center" vertical="center"/>
    </xf>
    <xf numFmtId="0" fontId="5" fillId="0" borderId="64" xfId="0" applyNumberFormat="1" applyFont="1" applyBorder="1" applyAlignment="1" applyProtection="1">
      <alignment horizontal="center" vertical="center"/>
    </xf>
    <xf numFmtId="0" fontId="5" fillId="0" borderId="65" xfId="0" applyNumberFormat="1" applyFont="1" applyBorder="1" applyAlignment="1" applyProtection="1">
      <alignment horizontal="center" vertical="center"/>
    </xf>
    <xf numFmtId="0" fontId="3" fillId="0" borderId="0" xfId="0" applyFont="1" applyBorder="1" applyAlignment="1" applyProtection="1">
      <alignment horizontal="center" textRotation="255"/>
    </xf>
    <xf numFmtId="0" fontId="3" fillId="0" borderId="9" xfId="0" applyFont="1" applyBorder="1" applyAlignment="1" applyProtection="1">
      <alignment horizontal="center" textRotation="255"/>
    </xf>
    <xf numFmtId="0" fontId="10" fillId="0" borderId="1" xfId="0" applyNumberFormat="1" applyFont="1" applyBorder="1" applyAlignment="1" applyProtection="1">
      <alignment horizontal="right"/>
    </xf>
    <xf numFmtId="0" fontId="10" fillId="0" borderId="10" xfId="0" applyNumberFormat="1" applyFont="1" applyBorder="1" applyAlignment="1" applyProtection="1">
      <alignment horizontal="right"/>
    </xf>
    <xf numFmtId="0" fontId="10" fillId="0" borderId="2" xfId="0" applyNumberFormat="1" applyFont="1" applyBorder="1" applyAlignment="1" applyProtection="1">
      <alignment horizontal="right"/>
    </xf>
    <xf numFmtId="0" fontId="6" fillId="0" borderId="78" xfId="0" applyNumberFormat="1" applyFont="1" applyBorder="1" applyAlignment="1" applyProtection="1">
      <alignment horizontal="center" vertical="center" shrinkToFit="1"/>
    </xf>
    <xf numFmtId="0" fontId="6" fillId="0" borderId="76" xfId="0" applyNumberFormat="1" applyFont="1" applyBorder="1" applyAlignment="1" applyProtection="1">
      <alignment horizontal="center" vertical="center" shrinkToFit="1"/>
    </xf>
    <xf numFmtId="0" fontId="6" fillId="0" borderId="77" xfId="0" applyNumberFormat="1" applyFont="1" applyBorder="1" applyAlignment="1" applyProtection="1">
      <alignment horizontal="center" vertical="center" shrinkToFit="1"/>
    </xf>
    <xf numFmtId="0" fontId="20" fillId="0" borderId="87" xfId="0" applyNumberFormat="1" applyFont="1" applyFill="1" applyBorder="1" applyAlignment="1" applyProtection="1">
      <alignment horizontal="center" vertical="center" shrinkToFit="1"/>
    </xf>
    <xf numFmtId="0" fontId="20" fillId="0" borderId="88" xfId="0" applyNumberFormat="1" applyFont="1" applyFill="1" applyBorder="1" applyAlignment="1" applyProtection="1">
      <alignment horizontal="center" vertical="center" shrinkToFit="1"/>
    </xf>
    <xf numFmtId="0" fontId="20" fillId="0" borderId="3" xfId="0" applyNumberFormat="1" applyFont="1" applyFill="1" applyBorder="1" applyAlignment="1" applyProtection="1">
      <alignment horizontal="center" vertical="center" shrinkToFit="1"/>
    </xf>
    <xf numFmtId="0" fontId="20" fillId="0" borderId="11" xfId="0" applyNumberFormat="1" applyFont="1" applyFill="1" applyBorder="1" applyAlignment="1" applyProtection="1">
      <alignment horizontal="center" vertical="center" shrinkToFit="1"/>
    </xf>
    <xf numFmtId="0" fontId="5" fillId="0" borderId="10" xfId="0" applyNumberFormat="1" applyFont="1" applyBorder="1" applyAlignment="1" applyProtection="1">
      <alignment horizontal="right" vertical="top"/>
    </xf>
    <xf numFmtId="0" fontId="5" fillId="0" borderId="0" xfId="0" applyNumberFormat="1" applyFont="1" applyBorder="1" applyAlignment="1" applyProtection="1">
      <alignment horizontal="right" vertical="top"/>
    </xf>
    <xf numFmtId="0" fontId="10" fillId="0" borderId="2" xfId="0" applyNumberFormat="1" applyFont="1" applyBorder="1" applyAlignment="1" applyProtection="1">
      <alignment horizontal="center" vertical="center" wrapText="1"/>
    </xf>
    <xf numFmtId="0" fontId="10" fillId="0" borderId="9" xfId="0" applyNumberFormat="1" applyFont="1" applyBorder="1" applyAlignment="1" applyProtection="1">
      <alignment horizontal="center" vertical="center" wrapText="1"/>
    </xf>
    <xf numFmtId="0" fontId="10" fillId="0" borderId="4" xfId="0" applyNumberFormat="1" applyFont="1" applyBorder="1" applyAlignment="1" applyProtection="1">
      <alignment horizontal="center" vertical="center" wrapText="1"/>
    </xf>
    <xf numFmtId="0" fontId="20" fillId="0" borderId="17" xfId="0" applyNumberFormat="1" applyFont="1" applyFill="1" applyBorder="1" applyAlignment="1" applyProtection="1">
      <alignment horizontal="center" vertical="center" shrinkToFit="1"/>
    </xf>
    <xf numFmtId="0" fontId="20" fillId="0" borderId="18" xfId="0" applyNumberFormat="1" applyFont="1" applyFill="1" applyBorder="1" applyAlignment="1" applyProtection="1">
      <alignment horizontal="center" vertical="center" shrinkToFit="1"/>
    </xf>
    <xf numFmtId="0" fontId="5" fillId="0" borderId="71" xfId="0" applyNumberFormat="1" applyFont="1" applyBorder="1" applyAlignment="1" applyProtection="1">
      <alignment horizontal="center" vertical="center" wrapText="1"/>
    </xf>
    <xf numFmtId="0" fontId="5" fillId="0" borderId="76" xfId="0" applyNumberFormat="1" applyFont="1" applyBorder="1" applyAlignment="1" applyProtection="1">
      <alignment horizontal="center" vertical="center" wrapText="1"/>
    </xf>
    <xf numFmtId="0" fontId="6" fillId="0" borderId="77" xfId="0" applyNumberFormat="1" applyFont="1" applyBorder="1" applyAlignment="1" applyProtection="1">
      <alignment horizontal="right" vertical="center" shrinkToFit="1"/>
    </xf>
    <xf numFmtId="0" fontId="6" fillId="0" borderId="78" xfId="0" applyNumberFormat="1" applyFont="1" applyBorder="1" applyAlignment="1" applyProtection="1">
      <alignment horizontal="center" vertical="center"/>
    </xf>
    <xf numFmtId="0" fontId="6" fillId="0" borderId="76" xfId="0" applyNumberFormat="1" applyFont="1" applyBorder="1" applyAlignment="1" applyProtection="1">
      <alignment horizontal="center" vertical="center"/>
    </xf>
    <xf numFmtId="0" fontId="6" fillId="0" borderId="77" xfId="0" applyNumberFormat="1" applyFont="1" applyBorder="1" applyAlignment="1" applyProtection="1">
      <alignment horizontal="center" vertical="center"/>
    </xf>
    <xf numFmtId="0" fontId="10" fillId="0" borderId="70" xfId="0" applyNumberFormat="1" applyFont="1" applyBorder="1" applyAlignment="1" applyProtection="1">
      <alignment horizontal="center" vertical="center" wrapText="1"/>
    </xf>
    <xf numFmtId="0" fontId="10" fillId="0" borderId="71" xfId="0" applyNumberFormat="1" applyFont="1" applyBorder="1" applyAlignment="1" applyProtection="1">
      <alignment horizontal="center" vertical="center" wrapText="1"/>
    </xf>
    <xf numFmtId="0" fontId="10" fillId="0" borderId="72" xfId="0" applyNumberFormat="1" applyFont="1" applyBorder="1" applyAlignment="1" applyProtection="1">
      <alignment horizontal="center" vertical="center" wrapText="1"/>
    </xf>
    <xf numFmtId="0" fontId="10" fillId="0" borderId="80" xfId="0" applyNumberFormat="1" applyFont="1" applyBorder="1" applyAlignment="1" applyProtection="1">
      <alignment horizontal="center" vertical="center" wrapText="1"/>
    </xf>
    <xf numFmtId="0" fontId="10" fillId="0" borderId="75" xfId="0" applyNumberFormat="1" applyFont="1" applyBorder="1" applyAlignment="1" applyProtection="1">
      <alignment horizontal="center" vertical="center" wrapText="1"/>
    </xf>
    <xf numFmtId="0" fontId="10" fillId="0" borderId="76" xfId="0" applyNumberFormat="1" applyFont="1" applyBorder="1" applyAlignment="1" applyProtection="1">
      <alignment horizontal="center" vertical="center" wrapText="1"/>
    </xf>
    <xf numFmtId="0" fontId="10" fillId="0" borderId="77" xfId="0" applyNumberFormat="1" applyFont="1" applyBorder="1" applyAlignment="1" applyProtection="1">
      <alignment horizontal="center" vertical="center" wrapText="1"/>
    </xf>
    <xf numFmtId="0" fontId="10" fillId="0" borderId="73" xfId="0" applyNumberFormat="1" applyFont="1" applyBorder="1" applyAlignment="1" applyProtection="1">
      <alignment horizontal="center" vertical="center" wrapText="1"/>
    </xf>
    <xf numFmtId="0" fontId="6" fillId="0" borderId="73" xfId="0" applyNumberFormat="1" applyFont="1" applyBorder="1" applyAlignment="1" applyProtection="1">
      <alignment horizontal="center" vertical="center" shrinkToFit="1"/>
    </xf>
    <xf numFmtId="0" fontId="6" fillId="0" borderId="71" xfId="0" applyNumberFormat="1" applyFont="1" applyBorder="1" applyAlignment="1" applyProtection="1">
      <alignment horizontal="center" vertical="center" shrinkToFit="1"/>
    </xf>
    <xf numFmtId="0" fontId="6" fillId="0" borderId="72" xfId="0" applyNumberFormat="1" applyFont="1" applyBorder="1" applyAlignment="1" applyProtection="1">
      <alignment horizontal="center" vertical="center" shrinkToFit="1"/>
    </xf>
    <xf numFmtId="0" fontId="6" fillId="0" borderId="3" xfId="0" applyNumberFormat="1" applyFont="1" applyBorder="1" applyAlignment="1" applyProtection="1">
      <alignment horizontal="center" vertical="center" shrinkToFit="1"/>
    </xf>
    <xf numFmtId="0" fontId="6" fillId="0" borderId="11" xfId="0" applyNumberFormat="1" applyFont="1" applyBorder="1" applyAlignment="1" applyProtection="1">
      <alignment horizontal="center" vertical="center" shrinkToFit="1"/>
    </xf>
    <xf numFmtId="0" fontId="6" fillId="0" borderId="4" xfId="0" applyNumberFormat="1" applyFont="1" applyBorder="1" applyAlignment="1" applyProtection="1">
      <alignment horizontal="center" vertical="center" shrinkToFit="1"/>
    </xf>
    <xf numFmtId="0" fontId="10" fillId="0" borderId="73" xfId="0" applyNumberFormat="1" applyFont="1" applyBorder="1" applyAlignment="1" applyProtection="1">
      <alignment horizontal="right"/>
    </xf>
    <xf numFmtId="0" fontId="10" fillId="0" borderId="71" xfId="0" applyNumberFormat="1" applyFont="1" applyBorder="1" applyAlignment="1" applyProtection="1">
      <alignment horizontal="right"/>
    </xf>
    <xf numFmtId="0" fontId="10" fillId="0" borderId="72" xfId="0" applyNumberFormat="1" applyFont="1" applyBorder="1" applyAlignment="1" applyProtection="1">
      <alignment horizontal="right"/>
    </xf>
    <xf numFmtId="0" fontId="10" fillId="0" borderId="74" xfId="0" applyNumberFormat="1" applyFont="1" applyBorder="1" applyAlignment="1" applyProtection="1">
      <alignment horizontal="right"/>
    </xf>
    <xf numFmtId="0" fontId="6" fillId="0" borderId="3" xfId="0" applyNumberFormat="1" applyFont="1" applyBorder="1" applyAlignment="1" applyProtection="1">
      <alignment horizontal="right" vertical="center" shrinkToFit="1"/>
    </xf>
    <xf numFmtId="0" fontId="6" fillId="0" borderId="11" xfId="0" applyNumberFormat="1" applyFont="1" applyBorder="1" applyAlignment="1" applyProtection="1">
      <alignment horizontal="right" vertical="center" shrinkToFit="1"/>
    </xf>
    <xf numFmtId="0" fontId="6" fillId="0" borderId="81" xfId="0" applyNumberFormat="1" applyFont="1" applyBorder="1" applyAlignment="1" applyProtection="1">
      <alignment horizontal="right" vertical="center" shrinkToFit="1"/>
    </xf>
    <xf numFmtId="0" fontId="5" fillId="0" borderId="73" xfId="0" applyNumberFormat="1" applyFont="1" applyBorder="1" applyAlignment="1" applyProtection="1">
      <alignment horizontal="right"/>
    </xf>
    <xf numFmtId="0" fontId="5" fillId="0" borderId="71" xfId="0" applyNumberFormat="1" applyFont="1" applyBorder="1" applyAlignment="1" applyProtection="1">
      <alignment horizontal="right"/>
    </xf>
    <xf numFmtId="0" fontId="5" fillId="0" borderId="72" xfId="0" applyNumberFormat="1" applyFont="1" applyBorder="1" applyAlignment="1" applyProtection="1">
      <alignment horizontal="right"/>
    </xf>
    <xf numFmtId="0" fontId="17" fillId="0" borderId="8" xfId="0" applyNumberFormat="1" applyFont="1" applyFill="1" applyBorder="1" applyAlignment="1" applyProtection="1">
      <alignment horizontal="right" vertical="center" shrinkToFit="1"/>
    </xf>
    <xf numFmtId="0" fontId="17" fillId="0" borderId="0" xfId="0" applyNumberFormat="1" applyFont="1" applyFill="1" applyBorder="1" applyAlignment="1" applyProtection="1">
      <alignment horizontal="right" vertical="center" shrinkToFit="1"/>
    </xf>
    <xf numFmtId="0" fontId="17" fillId="0" borderId="9" xfId="0" applyNumberFormat="1" applyFont="1" applyFill="1" applyBorder="1" applyAlignment="1" applyProtection="1">
      <alignment horizontal="right" vertical="center" shrinkToFit="1"/>
    </xf>
    <xf numFmtId="0" fontId="17" fillId="0" borderId="3" xfId="0" applyNumberFormat="1" applyFont="1" applyFill="1" applyBorder="1" applyAlignment="1" applyProtection="1">
      <alignment horizontal="right" vertical="center" shrinkToFit="1"/>
    </xf>
    <xf numFmtId="0" fontId="17" fillId="0" borderId="11" xfId="0" applyNumberFormat="1" applyFont="1" applyFill="1" applyBorder="1" applyAlignment="1" applyProtection="1">
      <alignment horizontal="right" vertical="center" shrinkToFit="1"/>
    </xf>
    <xf numFmtId="0" fontId="17" fillId="0" borderId="4" xfId="0" applyNumberFormat="1" applyFont="1" applyFill="1" applyBorder="1" applyAlignment="1" applyProtection="1">
      <alignment horizontal="right" vertical="center" shrinkToFit="1"/>
    </xf>
    <xf numFmtId="0" fontId="10" fillId="0" borderId="78" xfId="0" applyNumberFormat="1" applyFont="1" applyBorder="1" applyAlignment="1" applyProtection="1">
      <alignment horizontal="center" vertical="center" wrapText="1"/>
    </xf>
    <xf numFmtId="0" fontId="7" fillId="0" borderId="10"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176" fontId="5" fillId="0" borderId="10" xfId="0" applyNumberFormat="1" applyFont="1" applyBorder="1" applyAlignment="1" applyProtection="1">
      <alignment horizontal="right" vertical="center" shrinkToFit="1"/>
    </xf>
    <xf numFmtId="0" fontId="5" fillId="0" borderId="10" xfId="0" applyNumberFormat="1" applyFont="1" applyBorder="1" applyAlignment="1" applyProtection="1">
      <alignment horizontal="right" vertical="center" shrinkToFit="1"/>
    </xf>
    <xf numFmtId="0" fontId="11" fillId="0" borderId="97" xfId="0" applyFont="1" applyBorder="1" applyAlignment="1" applyProtection="1">
      <alignment horizontal="center" textRotation="255"/>
    </xf>
    <xf numFmtId="0" fontId="7" fillId="0" borderId="8" xfId="0" applyNumberFormat="1" applyFont="1" applyBorder="1" applyAlignment="1" applyProtection="1">
      <alignment vertical="center"/>
    </xf>
    <xf numFmtId="0" fontId="7" fillId="0" borderId="0" xfId="0" applyNumberFormat="1" applyFont="1" applyBorder="1" applyAlignment="1" applyProtection="1">
      <alignment vertical="center"/>
    </xf>
    <xf numFmtId="0" fontId="7" fillId="0" borderId="9" xfId="0" applyNumberFormat="1" applyFont="1" applyBorder="1" applyAlignment="1" applyProtection="1">
      <alignment vertical="center"/>
    </xf>
    <xf numFmtId="0" fontId="7" fillId="0" borderId="3" xfId="0" applyNumberFormat="1" applyFont="1" applyBorder="1" applyAlignment="1" applyProtection="1">
      <alignment vertical="center"/>
    </xf>
    <xf numFmtId="0" fontId="7" fillId="0" borderId="11" xfId="0" applyNumberFormat="1" applyFont="1" applyBorder="1" applyAlignment="1" applyProtection="1">
      <alignment vertical="center"/>
    </xf>
    <xf numFmtId="0" fontId="7" fillId="0" borderId="4" xfId="0" applyNumberFormat="1" applyFont="1" applyBorder="1" applyAlignment="1" applyProtection="1">
      <alignment vertical="center"/>
    </xf>
    <xf numFmtId="0" fontId="9" fillId="0" borderId="1" xfId="0" applyNumberFormat="1" applyFont="1" applyBorder="1" applyAlignment="1" applyProtection="1">
      <alignment horizontal="center" vertical="center" wrapText="1"/>
    </xf>
    <xf numFmtId="0" fontId="9" fillId="0" borderId="10" xfId="0" applyNumberFormat="1" applyFont="1" applyBorder="1" applyAlignment="1" applyProtection="1">
      <alignment horizontal="center" vertical="center" wrapText="1"/>
    </xf>
    <xf numFmtId="0" fontId="9" fillId="0" borderId="2" xfId="0" applyNumberFormat="1" applyFont="1" applyBorder="1" applyAlignment="1" applyProtection="1">
      <alignment horizontal="center" vertical="center" wrapText="1"/>
    </xf>
    <xf numFmtId="0" fontId="9" fillId="0" borderId="8" xfId="0" applyNumberFormat="1" applyFont="1" applyBorder="1" applyAlignment="1" applyProtection="1">
      <alignment horizontal="center" vertical="center" wrapText="1"/>
    </xf>
    <xf numFmtId="0" fontId="9" fillId="0" borderId="0" xfId="0" applyNumberFormat="1" applyFont="1" applyBorder="1" applyAlignment="1" applyProtection="1">
      <alignment horizontal="center" vertical="center" wrapText="1"/>
    </xf>
    <xf numFmtId="0" fontId="9" fillId="0" borderId="9" xfId="0" applyNumberFormat="1" applyFont="1" applyBorder="1" applyAlignment="1" applyProtection="1">
      <alignment horizontal="center" vertical="center" wrapText="1"/>
    </xf>
    <xf numFmtId="0" fontId="9" fillId="0" borderId="3" xfId="0" applyNumberFormat="1" applyFont="1" applyBorder="1" applyAlignment="1" applyProtection="1">
      <alignment horizontal="center" vertical="center" wrapText="1"/>
    </xf>
    <xf numFmtId="0" fontId="9" fillId="0" borderId="11" xfId="0" applyNumberFormat="1" applyFont="1" applyBorder="1" applyAlignment="1" applyProtection="1">
      <alignment horizontal="center" vertical="center" wrapText="1"/>
    </xf>
    <xf numFmtId="0" fontId="9" fillId="0" borderId="4" xfId="0" applyNumberFormat="1" applyFont="1" applyBorder="1" applyAlignment="1" applyProtection="1">
      <alignment horizontal="center" vertical="center" wrapText="1"/>
    </xf>
    <xf numFmtId="0" fontId="5" fillId="0" borderId="1" xfId="0" applyNumberFormat="1" applyFont="1" applyBorder="1" applyAlignment="1" applyProtection="1">
      <alignment horizontal="right"/>
    </xf>
    <xf numFmtId="0" fontId="5" fillId="0" borderId="10" xfId="0" applyNumberFormat="1" applyFont="1" applyBorder="1" applyAlignment="1" applyProtection="1">
      <alignment horizontal="right"/>
    </xf>
    <xf numFmtId="0" fontId="5" fillId="0" borderId="2" xfId="0" applyNumberFormat="1" applyFont="1" applyBorder="1" applyAlignment="1" applyProtection="1">
      <alignment horizontal="right"/>
    </xf>
    <xf numFmtId="0" fontId="3" fillId="0" borderId="1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16" fillId="0" borderId="1" xfId="0" applyFont="1" applyFill="1" applyBorder="1" applyAlignment="1" applyProtection="1">
      <alignment horizontal="center" vertical="center"/>
      <protection locked="0"/>
    </xf>
    <xf numFmtId="0" fontId="16" fillId="0" borderId="10"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0" borderId="38" xfId="0" applyFont="1" applyFill="1" applyBorder="1" applyAlignment="1" applyProtection="1">
      <alignment horizontal="center" vertical="center"/>
      <protection locked="0"/>
    </xf>
    <xf numFmtId="0" fontId="16" fillId="0" borderId="28" xfId="0" applyFont="1" applyFill="1" applyBorder="1" applyAlignment="1" applyProtection="1">
      <alignment horizontal="center" vertical="center"/>
      <protection locked="0"/>
    </xf>
    <xf numFmtId="0" fontId="16" fillId="0" borderId="29"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6" fillId="0" borderId="1" xfId="0" applyNumberFormat="1" applyFont="1" applyBorder="1" applyAlignment="1" applyProtection="1">
      <alignment horizontal="center" vertical="center"/>
    </xf>
    <xf numFmtId="0" fontId="6" fillId="0" borderId="8"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xf>
    <xf numFmtId="0" fontId="6" fillId="0" borderId="3"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top"/>
    </xf>
    <xf numFmtId="0" fontId="5" fillId="0" borderId="10" xfId="0" applyNumberFormat="1" applyFont="1" applyBorder="1" applyAlignment="1" applyProtection="1">
      <alignment horizontal="center" vertical="top"/>
    </xf>
    <xf numFmtId="0" fontId="5" fillId="0" borderId="8" xfId="0" applyNumberFormat="1" applyFont="1" applyBorder="1" applyAlignment="1" applyProtection="1">
      <alignment horizontal="center" vertical="top"/>
    </xf>
    <xf numFmtId="0" fontId="5" fillId="0" borderId="0" xfId="0" applyNumberFormat="1" applyFont="1" applyBorder="1" applyAlignment="1" applyProtection="1">
      <alignment horizontal="center" vertical="top"/>
    </xf>
    <xf numFmtId="0" fontId="5" fillId="0" borderId="2" xfId="0" applyNumberFormat="1" applyFont="1" applyBorder="1" applyAlignment="1" applyProtection="1">
      <alignment horizontal="center" vertical="top"/>
    </xf>
    <xf numFmtId="0" fontId="5" fillId="0" borderId="9" xfId="0" applyNumberFormat="1" applyFont="1" applyBorder="1" applyAlignment="1" applyProtection="1">
      <alignment horizontal="center" vertical="top"/>
    </xf>
    <xf numFmtId="0" fontId="5" fillId="0" borderId="1" xfId="0" applyNumberFormat="1" applyFont="1" applyBorder="1" applyAlignment="1" applyProtection="1">
      <alignment horizontal="right" vertical="top"/>
    </xf>
    <xf numFmtId="0" fontId="5" fillId="0" borderId="8" xfId="0" applyNumberFormat="1" applyFont="1" applyBorder="1" applyAlignment="1" applyProtection="1">
      <alignment horizontal="right" vertical="top"/>
    </xf>
    <xf numFmtId="0" fontId="5" fillId="0" borderId="2" xfId="0" applyNumberFormat="1" applyFont="1" applyBorder="1" applyAlignment="1" applyProtection="1">
      <alignment horizontal="right" vertical="top"/>
    </xf>
    <xf numFmtId="0" fontId="5" fillId="0" borderId="9" xfId="0" applyNumberFormat="1" applyFont="1" applyBorder="1" applyAlignment="1" applyProtection="1">
      <alignment horizontal="right" vertical="top"/>
    </xf>
    <xf numFmtId="0" fontId="2" fillId="0" borderId="0" xfId="0" applyFont="1" applyAlignment="1" applyProtection="1">
      <alignment horizontal="center"/>
    </xf>
    <xf numFmtId="0" fontId="2" fillId="0" borderId="0" xfId="0" applyFont="1" applyAlignment="1" applyProtection="1">
      <alignment horizontal="right"/>
    </xf>
    <xf numFmtId="0" fontId="2" fillId="0" borderId="0" xfId="0" applyFont="1" applyAlignment="1" applyProtection="1"/>
    <xf numFmtId="0" fontId="16" fillId="0" borderId="3"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5" fillId="0" borderId="36" xfId="0" applyFont="1" applyBorder="1" applyAlignment="1" applyProtection="1">
      <alignment horizontal="center" vertical="distributed" textRotation="255"/>
    </xf>
    <xf numFmtId="0" fontId="5" fillId="0" borderId="24" xfId="0" applyFont="1" applyBorder="1" applyAlignment="1" applyProtection="1">
      <alignment horizontal="center" vertical="distributed" textRotation="255"/>
    </xf>
    <xf numFmtId="0" fontId="5" fillId="0" borderId="37" xfId="0" applyFont="1" applyBorder="1" applyAlignment="1" applyProtection="1">
      <alignment horizontal="center" vertical="distributed" textRotation="255"/>
    </xf>
    <xf numFmtId="0" fontId="5" fillId="0" borderId="8" xfId="0" applyFont="1" applyBorder="1" applyAlignment="1" applyProtection="1">
      <alignment horizontal="center" vertical="distributed" textRotation="255"/>
    </xf>
    <xf numFmtId="0" fontId="5" fillId="0" borderId="0" xfId="0" applyFont="1" applyBorder="1" applyAlignment="1" applyProtection="1">
      <alignment horizontal="center" vertical="distributed" textRotation="255"/>
    </xf>
    <xf numFmtId="0" fontId="5" fillId="0" borderId="9" xfId="0" applyFont="1" applyBorder="1" applyAlignment="1" applyProtection="1">
      <alignment horizontal="center" vertical="distributed" textRotation="255"/>
    </xf>
    <xf numFmtId="0" fontId="5" fillId="0" borderId="3" xfId="0" applyFont="1" applyBorder="1" applyAlignment="1" applyProtection="1">
      <alignment horizontal="center" vertical="distributed" textRotation="255"/>
    </xf>
    <xf numFmtId="0" fontId="5" fillId="0" borderId="11" xfId="0" applyFont="1" applyBorder="1" applyAlignment="1" applyProtection="1">
      <alignment horizontal="center" vertical="distributed" textRotation="255"/>
    </xf>
    <xf numFmtId="0" fontId="5" fillId="0" borderId="4" xfId="0" applyFont="1" applyBorder="1" applyAlignment="1" applyProtection="1">
      <alignment horizontal="center" vertical="distributed" textRotation="255"/>
    </xf>
    <xf numFmtId="0" fontId="3" fillId="0" borderId="20" xfId="0" applyFont="1" applyBorder="1" applyAlignment="1" applyProtection="1">
      <alignment horizontal="center" vertical="center"/>
    </xf>
    <xf numFmtId="0" fontId="3" fillId="0" borderId="22" xfId="0" applyFont="1" applyBorder="1" applyAlignment="1" applyProtection="1">
      <alignment horizontal="center" vertical="center"/>
    </xf>
    <xf numFmtId="0" fontId="5" fillId="0" borderId="1" xfId="0" applyFont="1" applyBorder="1" applyAlignment="1" applyProtection="1">
      <alignment horizontal="center" vertical="center" textRotation="255"/>
    </xf>
    <xf numFmtId="0" fontId="5" fillId="0" borderId="10" xfId="0" applyFont="1" applyBorder="1" applyAlignment="1" applyProtection="1">
      <alignment horizontal="center" vertical="center" textRotation="255"/>
    </xf>
    <xf numFmtId="0" fontId="5" fillId="0" borderId="2" xfId="0" applyFont="1" applyBorder="1" applyAlignment="1" applyProtection="1">
      <alignment horizontal="center" vertical="center" textRotation="255"/>
    </xf>
    <xf numFmtId="0" fontId="5" fillId="0" borderId="8" xfId="0" applyFont="1" applyBorder="1" applyAlignment="1" applyProtection="1">
      <alignment horizontal="center" vertical="center" textRotation="255"/>
    </xf>
    <xf numFmtId="0" fontId="5" fillId="0" borderId="0" xfId="0" applyFont="1" applyBorder="1" applyAlignment="1" applyProtection="1">
      <alignment horizontal="center" vertical="center" textRotation="255"/>
    </xf>
    <xf numFmtId="0" fontId="5" fillId="0" borderId="9" xfId="0" applyFont="1" applyBorder="1" applyAlignment="1" applyProtection="1">
      <alignment horizontal="center" vertical="center" textRotation="255"/>
    </xf>
    <xf numFmtId="0" fontId="5" fillId="0" borderId="3"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4" xfId="0" applyFont="1" applyBorder="1" applyAlignment="1" applyProtection="1">
      <alignment horizontal="center" vertical="center" textRotation="255"/>
    </xf>
    <xf numFmtId="0" fontId="5" fillId="0" borderId="66" xfId="0" applyNumberFormat="1" applyFont="1" applyBorder="1" applyAlignment="1" applyProtection="1">
      <alignment horizontal="right" vertical="center"/>
    </xf>
    <xf numFmtId="0" fontId="5" fillId="0" borderId="12" xfId="0" applyNumberFormat="1" applyFont="1" applyBorder="1" applyAlignment="1" applyProtection="1">
      <alignment horizontal="right" vertical="center"/>
    </xf>
    <xf numFmtId="0" fontId="5" fillId="0" borderId="67" xfId="0" applyNumberFormat="1" applyFont="1" applyBorder="1" applyAlignment="1" applyProtection="1">
      <alignment horizontal="right" vertical="center"/>
    </xf>
    <xf numFmtId="0" fontId="5" fillId="0" borderId="13" xfId="0" applyNumberFormat="1" applyFont="1" applyBorder="1" applyAlignment="1" applyProtection="1">
      <alignment horizontal="right"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3" fillId="0" borderId="1" xfId="0" applyNumberFormat="1" applyFont="1" applyBorder="1" applyAlignment="1" applyProtection="1">
      <alignment horizontal="left" wrapText="1"/>
    </xf>
    <xf numFmtId="0" fontId="3" fillId="0" borderId="10" xfId="0" applyNumberFormat="1" applyFont="1" applyBorder="1" applyAlignment="1" applyProtection="1">
      <alignment horizontal="left"/>
    </xf>
    <xf numFmtId="0" fontId="3" fillId="0" borderId="2" xfId="0" applyNumberFormat="1" applyFont="1" applyBorder="1" applyAlignment="1" applyProtection="1">
      <alignment horizontal="left"/>
    </xf>
    <xf numFmtId="0" fontId="3" fillId="0" borderId="8" xfId="0" applyNumberFormat="1" applyFont="1" applyBorder="1" applyAlignment="1" applyProtection="1">
      <alignment horizontal="left"/>
    </xf>
    <xf numFmtId="0" fontId="3" fillId="0" borderId="0" xfId="0" applyNumberFormat="1" applyFont="1" applyBorder="1" applyAlignment="1" applyProtection="1">
      <alignment horizontal="left"/>
    </xf>
    <xf numFmtId="0" fontId="3" fillId="0" borderId="9" xfId="0" applyNumberFormat="1" applyFont="1" applyBorder="1" applyAlignment="1" applyProtection="1">
      <alignment horizontal="left"/>
    </xf>
    <xf numFmtId="0" fontId="7" fillId="0" borderId="1"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49" fontId="16" fillId="0" borderId="1" xfId="0" applyNumberFormat="1" applyFont="1" applyFill="1" applyBorder="1" applyAlignment="1" applyProtection="1">
      <alignment horizontal="center"/>
      <protection locked="0"/>
    </xf>
    <xf numFmtId="49" fontId="16" fillId="0" borderId="10" xfId="0" applyNumberFormat="1" applyFont="1" applyFill="1" applyBorder="1" applyAlignment="1" applyProtection="1">
      <alignment horizontal="center"/>
      <protection locked="0"/>
    </xf>
    <xf numFmtId="49" fontId="16" fillId="0" borderId="2" xfId="0" applyNumberFormat="1" applyFont="1" applyFill="1" applyBorder="1" applyAlignment="1" applyProtection="1">
      <alignment horizontal="center"/>
      <protection locked="0"/>
    </xf>
    <xf numFmtId="49" fontId="16" fillId="0" borderId="3" xfId="0" applyNumberFormat="1" applyFont="1" applyFill="1" applyBorder="1" applyAlignment="1" applyProtection="1">
      <alignment horizontal="center"/>
      <protection locked="0"/>
    </xf>
    <xf numFmtId="49" fontId="16" fillId="0" borderId="11" xfId="0" applyNumberFormat="1" applyFont="1" applyFill="1" applyBorder="1" applyAlignment="1" applyProtection="1">
      <alignment horizontal="center"/>
      <protection locked="0"/>
    </xf>
    <xf numFmtId="49" fontId="16" fillId="0" borderId="4" xfId="0" applyNumberFormat="1" applyFont="1" applyFill="1" applyBorder="1" applyAlignment="1" applyProtection="1">
      <alignment horizontal="center"/>
      <protection locked="0"/>
    </xf>
    <xf numFmtId="0" fontId="12" fillId="0" borderId="8" xfId="0" applyNumberFormat="1" applyFont="1" applyBorder="1" applyAlignment="1" applyProtection="1">
      <alignment horizontal="right" vertical="center" shrinkToFit="1"/>
    </xf>
    <xf numFmtId="0" fontId="12" fillId="0" borderId="0" xfId="0" applyNumberFormat="1" applyFont="1" applyBorder="1" applyAlignment="1" applyProtection="1">
      <alignment horizontal="right" vertical="center" shrinkToFit="1"/>
    </xf>
    <xf numFmtId="0" fontId="12" fillId="0" borderId="9" xfId="0" applyNumberFormat="1" applyFont="1" applyBorder="1" applyAlignment="1" applyProtection="1">
      <alignment horizontal="right" vertical="center" shrinkToFit="1"/>
    </xf>
    <xf numFmtId="0" fontId="12" fillId="0" borderId="3" xfId="0" applyNumberFormat="1" applyFont="1" applyBorder="1" applyAlignment="1" applyProtection="1">
      <alignment horizontal="right" vertical="center" shrinkToFit="1"/>
    </xf>
    <xf numFmtId="0" fontId="12" fillId="0" borderId="11" xfId="0" applyNumberFormat="1" applyFont="1" applyBorder="1" applyAlignment="1" applyProtection="1">
      <alignment horizontal="right" vertical="center" shrinkToFit="1"/>
    </xf>
    <xf numFmtId="0" fontId="12" fillId="0" borderId="4" xfId="0" applyNumberFormat="1" applyFont="1" applyBorder="1" applyAlignment="1" applyProtection="1">
      <alignment horizontal="right" vertical="center" shrinkToFit="1"/>
    </xf>
    <xf numFmtId="176" fontId="22" fillId="0" borderId="26" xfId="0" applyNumberFormat="1" applyFont="1" applyFill="1" applyBorder="1" applyAlignment="1" applyProtection="1">
      <alignment horizontal="right" vertical="center" shrinkToFit="1"/>
      <protection locked="0"/>
    </xf>
    <xf numFmtId="176" fontId="22" fillId="0" borderId="0" xfId="0" applyNumberFormat="1" applyFont="1" applyFill="1" applyBorder="1" applyAlignment="1" applyProtection="1">
      <alignment horizontal="right" vertical="center" shrinkToFit="1"/>
      <protection locked="0"/>
    </xf>
    <xf numFmtId="176" fontId="22" fillId="0" borderId="21" xfId="0" applyNumberFormat="1" applyFont="1" applyFill="1" applyBorder="1" applyAlignment="1" applyProtection="1">
      <alignment horizontal="right" vertical="center" shrinkToFit="1"/>
      <protection locked="0"/>
    </xf>
    <xf numFmtId="176" fontId="22" fillId="0" borderId="27" xfId="0" applyNumberFormat="1" applyFont="1" applyFill="1" applyBorder="1" applyAlignment="1" applyProtection="1">
      <alignment horizontal="right" vertical="center" shrinkToFit="1"/>
      <protection locked="0"/>
    </xf>
    <xf numFmtId="176" fontId="22" fillId="0" borderId="28" xfId="0" applyNumberFormat="1" applyFont="1" applyFill="1" applyBorder="1" applyAlignment="1" applyProtection="1">
      <alignment horizontal="right" vertical="center" shrinkToFit="1"/>
      <protection locked="0"/>
    </xf>
    <xf numFmtId="176" fontId="22" fillId="0" borderId="30" xfId="0" applyNumberFormat="1" applyFont="1" applyFill="1" applyBorder="1" applyAlignment="1" applyProtection="1">
      <alignment horizontal="right" vertical="center" shrinkToFit="1"/>
      <protection locked="0"/>
    </xf>
    <xf numFmtId="49" fontId="3" fillId="0" borderId="1" xfId="0" applyNumberFormat="1" applyFont="1" applyFill="1" applyBorder="1" applyAlignment="1" applyProtection="1">
      <alignment horizontal="center" vertical="center" wrapText="1"/>
      <protection locked="0"/>
    </xf>
    <xf numFmtId="49" fontId="3" fillId="0" borderId="10"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49" fontId="3" fillId="0" borderId="8" xfId="0" applyNumberFormat="1"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center" vertical="center" wrapText="1"/>
      <protection locked="0"/>
    </xf>
    <xf numFmtId="49" fontId="3" fillId="0" borderId="9"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49" fontId="3" fillId="0" borderId="11"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1" xfId="0" applyNumberFormat="1" applyFont="1" applyBorder="1" applyAlignment="1" applyProtection="1">
      <alignment horizontal="center" vertical="top"/>
    </xf>
    <xf numFmtId="0" fontId="3" fillId="0" borderId="10" xfId="0" applyNumberFormat="1" applyFont="1" applyBorder="1" applyAlignment="1" applyProtection="1">
      <alignment horizontal="center" vertical="top"/>
    </xf>
    <xf numFmtId="0" fontId="3" fillId="0" borderId="8"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0" fontId="6" fillId="0" borderId="9" xfId="0" applyNumberFormat="1"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0" xfId="0" applyFont="1" applyBorder="1" applyAlignment="1" applyProtection="1">
      <alignment horizontal="center" vertical="center"/>
    </xf>
    <xf numFmtId="0" fontId="10" fillId="0" borderId="1" xfId="0" applyFont="1" applyBorder="1" applyAlignment="1" applyProtection="1">
      <alignment horizontal="center" vertical="distributed" textRotation="255"/>
    </xf>
    <xf numFmtId="0" fontId="10" fillId="0" borderId="10" xfId="0" applyFont="1" applyBorder="1" applyAlignment="1" applyProtection="1">
      <alignment horizontal="center" vertical="distributed" textRotation="255"/>
    </xf>
    <xf numFmtId="0" fontId="10" fillId="0" borderId="2" xfId="0" applyFont="1" applyBorder="1" applyAlignment="1" applyProtection="1">
      <alignment horizontal="center" vertical="distributed" textRotation="255"/>
    </xf>
    <xf numFmtId="0" fontId="10" fillId="0" borderId="8" xfId="0" applyFont="1" applyBorder="1" applyAlignment="1" applyProtection="1">
      <alignment horizontal="center" vertical="distributed" textRotation="255"/>
    </xf>
    <xf numFmtId="0" fontId="10" fillId="0" borderId="0" xfId="0" applyFont="1" applyBorder="1" applyAlignment="1" applyProtection="1">
      <alignment horizontal="center" vertical="distributed" textRotation="255"/>
    </xf>
    <xf numFmtId="0" fontId="10" fillId="0" borderId="9" xfId="0" applyFont="1" applyBorder="1" applyAlignment="1" applyProtection="1">
      <alignment horizontal="center" vertical="distributed" textRotation="255"/>
    </xf>
    <xf numFmtId="0" fontId="10" fillId="0" borderId="3" xfId="0" applyFont="1" applyBorder="1" applyAlignment="1" applyProtection="1">
      <alignment horizontal="center" vertical="distributed" textRotation="255"/>
    </xf>
    <xf numFmtId="0" fontId="10" fillId="0" borderId="11" xfId="0" applyFont="1" applyBorder="1" applyAlignment="1" applyProtection="1">
      <alignment horizontal="center" vertical="distributed" textRotation="255"/>
    </xf>
    <xf numFmtId="0" fontId="10" fillId="0" borderId="4" xfId="0" applyFont="1" applyBorder="1" applyAlignment="1" applyProtection="1">
      <alignment horizontal="center" vertical="distributed" textRotation="255"/>
    </xf>
    <xf numFmtId="0" fontId="5" fillId="0" borderId="23" xfId="0" applyFont="1" applyBorder="1" applyAlignment="1" applyProtection="1">
      <alignment horizontal="right" vertical="center"/>
    </xf>
    <xf numFmtId="0" fontId="5" fillId="0" borderId="24" xfId="0" applyFont="1" applyBorder="1" applyAlignment="1" applyProtection="1">
      <alignment horizontal="right" vertical="center"/>
    </xf>
    <xf numFmtId="0" fontId="10" fillId="0" borderId="23" xfId="0" applyFont="1" applyBorder="1" applyAlignment="1" applyProtection="1">
      <alignment horizontal="right"/>
    </xf>
    <xf numFmtId="0" fontId="10" fillId="0" borderId="24" xfId="0" applyFont="1" applyBorder="1" applyAlignment="1" applyProtection="1">
      <alignment horizontal="right"/>
    </xf>
    <xf numFmtId="0" fontId="10" fillId="0" borderId="25" xfId="0" applyFont="1" applyBorder="1" applyAlignment="1" applyProtection="1">
      <alignment horizontal="right"/>
    </xf>
    <xf numFmtId="176" fontId="16" fillId="0" borderId="27" xfId="0" applyNumberFormat="1" applyFont="1" applyFill="1" applyBorder="1" applyAlignment="1" applyProtection="1">
      <alignment horizontal="right" vertical="center" shrinkToFit="1"/>
      <protection locked="0"/>
    </xf>
    <xf numFmtId="176" fontId="16" fillId="0" borderId="28" xfId="0" applyNumberFormat="1" applyFont="1" applyFill="1" applyBorder="1" applyAlignment="1" applyProtection="1">
      <alignment horizontal="right" vertical="center" shrinkToFit="1"/>
      <protection locked="0"/>
    </xf>
    <xf numFmtId="176" fontId="16" fillId="0" borderId="30" xfId="0" applyNumberFormat="1" applyFont="1" applyFill="1" applyBorder="1" applyAlignment="1" applyProtection="1">
      <alignment horizontal="right" vertical="center" shrinkToFit="1"/>
      <protection locked="0"/>
    </xf>
    <xf numFmtId="0" fontId="21" fillId="0" borderId="26"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27" xfId="0" applyFont="1" applyFill="1" applyBorder="1" applyAlignment="1" applyProtection="1">
      <alignment horizontal="center" vertical="center"/>
      <protection locked="0"/>
    </xf>
    <xf numFmtId="0" fontId="21" fillId="0" borderId="28" xfId="0" applyFont="1" applyFill="1" applyBorder="1" applyAlignment="1" applyProtection="1">
      <alignment horizontal="center" vertical="center"/>
      <protection locked="0"/>
    </xf>
    <xf numFmtId="0" fontId="21" fillId="0" borderId="44"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71"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78" xfId="0" applyFont="1" applyBorder="1" applyAlignment="1" applyProtection="1">
      <alignment horizontal="center" vertical="center" wrapText="1"/>
    </xf>
    <xf numFmtId="0" fontId="5" fillId="0" borderId="76"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5" fillId="0" borderId="95" xfId="0" applyFont="1" applyBorder="1" applyAlignment="1" applyProtection="1">
      <alignment horizontal="center" vertical="center" wrapText="1"/>
    </xf>
    <xf numFmtId="0" fontId="5" fillId="0" borderId="96" xfId="0" applyFont="1" applyBorder="1" applyAlignment="1" applyProtection="1">
      <alignment horizontal="center" vertical="center" wrapText="1"/>
    </xf>
    <xf numFmtId="0" fontId="10" fillId="0" borderId="8" xfId="0" applyFont="1" applyBorder="1" applyAlignment="1" applyProtection="1">
      <alignment horizontal="right"/>
    </xf>
    <xf numFmtId="0" fontId="10" fillId="0" borderId="0" xfId="0" applyFont="1" applyBorder="1" applyAlignment="1" applyProtection="1">
      <alignment horizontal="right"/>
    </xf>
    <xf numFmtId="0" fontId="10" fillId="0" borderId="83" xfId="0" applyFont="1" applyBorder="1" applyAlignment="1" applyProtection="1">
      <alignment horizontal="right"/>
    </xf>
    <xf numFmtId="176" fontId="16" fillId="0" borderId="3" xfId="0" applyNumberFormat="1" applyFont="1" applyFill="1" applyBorder="1" applyAlignment="1" applyProtection="1">
      <alignment horizontal="right" vertical="center" shrinkToFit="1"/>
      <protection locked="0"/>
    </xf>
    <xf numFmtId="176" fontId="16" fillId="0" borderId="11" xfId="0" applyNumberFormat="1" applyFont="1" applyFill="1" applyBorder="1" applyAlignment="1" applyProtection="1">
      <alignment horizontal="right" vertical="center" shrinkToFit="1"/>
      <protection locked="0"/>
    </xf>
    <xf numFmtId="176" fontId="16" fillId="0" borderId="81" xfId="0" applyNumberFormat="1" applyFont="1" applyFill="1" applyBorder="1" applyAlignment="1" applyProtection="1">
      <alignment horizontal="right" vertical="center" shrinkToFit="1"/>
      <protection locked="0"/>
    </xf>
    <xf numFmtId="0" fontId="3" fillId="0" borderId="9"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5" fillId="0" borderId="23" xfId="0" applyFont="1" applyFill="1" applyBorder="1" applyAlignment="1" applyProtection="1">
      <alignment horizontal="right" vertical="center"/>
    </xf>
    <xf numFmtId="0" fontId="5" fillId="0" borderId="24" xfId="0" applyFont="1" applyFill="1" applyBorder="1" applyAlignment="1" applyProtection="1">
      <alignment horizontal="right" vertical="center"/>
    </xf>
    <xf numFmtId="0" fontId="5" fillId="0" borderId="26" xfId="0"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20" fillId="0" borderId="41" xfId="0" applyFont="1" applyFill="1" applyBorder="1" applyAlignment="1" applyProtection="1">
      <alignment horizontal="center" vertical="center" shrinkToFit="1"/>
      <protection locked="0"/>
    </xf>
    <xf numFmtId="0" fontId="20" fillId="0" borderId="39" xfId="0" applyFont="1" applyFill="1" applyBorder="1" applyAlignment="1" applyProtection="1">
      <alignment horizontal="center" vertical="center" shrinkToFit="1"/>
      <protection locked="0"/>
    </xf>
    <xf numFmtId="0" fontId="20" fillId="0" borderId="18" xfId="0" applyFont="1" applyFill="1" applyBorder="1" applyAlignment="1" applyProtection="1">
      <alignment horizontal="center" vertical="center" shrinkToFit="1"/>
      <protection locked="0"/>
    </xf>
    <xf numFmtId="0" fontId="20" fillId="0" borderId="19" xfId="0" applyFont="1" applyFill="1" applyBorder="1" applyAlignment="1" applyProtection="1">
      <alignment horizontal="center" vertical="center" shrinkToFit="1"/>
      <protection locked="0"/>
    </xf>
    <xf numFmtId="176" fontId="17" fillId="0" borderId="3" xfId="0" applyNumberFormat="1" applyFont="1" applyFill="1" applyBorder="1" applyAlignment="1" applyProtection="1">
      <alignment horizontal="center" vertical="center" shrinkToFit="1"/>
      <protection locked="0"/>
    </xf>
    <xf numFmtId="176" fontId="17" fillId="0" borderId="11" xfId="0" applyNumberFormat="1" applyFont="1" applyFill="1" applyBorder="1" applyAlignment="1" applyProtection="1">
      <alignment horizontal="center" vertical="center" shrinkToFit="1"/>
      <protection locked="0"/>
    </xf>
    <xf numFmtId="176" fontId="17" fillId="0" borderId="4" xfId="0" applyNumberFormat="1" applyFont="1" applyFill="1" applyBorder="1" applyAlignment="1" applyProtection="1">
      <alignment horizontal="center" vertical="center" shrinkToFit="1"/>
      <protection locked="0"/>
    </xf>
    <xf numFmtId="0" fontId="20" fillId="0" borderId="14" xfId="0" applyFont="1" applyFill="1" applyBorder="1" applyAlignment="1" applyProtection="1">
      <alignment horizontal="center" vertical="center" shrinkToFit="1"/>
      <protection locked="0"/>
    </xf>
    <xf numFmtId="0" fontId="20" fillId="0" borderId="15" xfId="0" applyFont="1" applyFill="1" applyBorder="1" applyAlignment="1" applyProtection="1">
      <alignment horizontal="center" vertical="center" shrinkToFit="1"/>
      <protection locked="0"/>
    </xf>
    <xf numFmtId="0" fontId="20" fillId="0" borderId="16" xfId="0" applyFont="1" applyFill="1" applyBorder="1" applyAlignment="1" applyProtection="1">
      <alignment horizontal="center" vertical="center" shrinkToFit="1"/>
      <protection locked="0"/>
    </xf>
    <xf numFmtId="176" fontId="26" fillId="0" borderId="1" xfId="0" applyNumberFormat="1" applyFont="1" applyFill="1" applyBorder="1" applyAlignment="1" applyProtection="1">
      <alignment horizontal="right" vertical="center" shrinkToFit="1"/>
    </xf>
    <xf numFmtId="176" fontId="26" fillId="0" borderId="10" xfId="0" applyNumberFormat="1" applyFont="1" applyFill="1" applyBorder="1" applyAlignment="1" applyProtection="1">
      <alignment horizontal="right" vertical="center" shrinkToFit="1"/>
    </xf>
    <xf numFmtId="176" fontId="26" fillId="0" borderId="2" xfId="0" applyNumberFormat="1" applyFont="1" applyFill="1" applyBorder="1" applyAlignment="1" applyProtection="1">
      <alignment horizontal="right" vertical="center" shrinkToFit="1"/>
    </xf>
    <xf numFmtId="176" fontId="26" fillId="0" borderId="8" xfId="0" applyNumberFormat="1" applyFont="1" applyFill="1" applyBorder="1" applyAlignment="1" applyProtection="1">
      <alignment horizontal="right" vertical="center" shrinkToFit="1"/>
    </xf>
    <xf numFmtId="176" fontId="26" fillId="0" borderId="0" xfId="0" applyNumberFormat="1" applyFont="1" applyFill="1" applyBorder="1" applyAlignment="1" applyProtection="1">
      <alignment horizontal="right" vertical="center" shrinkToFit="1"/>
    </xf>
    <xf numFmtId="176" fontId="26" fillId="0" borderId="9" xfId="0" applyNumberFormat="1" applyFont="1" applyFill="1" applyBorder="1" applyAlignment="1" applyProtection="1">
      <alignment horizontal="right" vertical="center" shrinkToFit="1"/>
    </xf>
    <xf numFmtId="0" fontId="10" fillId="0" borderId="1"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78" xfId="0" applyFont="1" applyBorder="1" applyAlignment="1" applyProtection="1">
      <alignment horizontal="center" vertical="center" wrapText="1"/>
    </xf>
    <xf numFmtId="0" fontId="10" fillId="0" borderId="76" xfId="0" applyFont="1" applyBorder="1" applyAlignment="1" applyProtection="1">
      <alignment horizontal="center" vertical="center" wrapText="1"/>
    </xf>
    <xf numFmtId="0" fontId="10" fillId="0" borderId="77" xfId="0" applyFont="1" applyBorder="1" applyAlignment="1" applyProtection="1">
      <alignment horizontal="center" vertical="center" wrapText="1"/>
    </xf>
    <xf numFmtId="0" fontId="10" fillId="0" borderId="70" xfId="0" applyFont="1" applyBorder="1" applyAlignment="1" applyProtection="1">
      <alignment horizontal="center" vertical="center" wrapText="1"/>
    </xf>
    <xf numFmtId="0" fontId="10" fillId="0" borderId="71" xfId="0" applyFont="1" applyBorder="1" applyAlignment="1" applyProtection="1">
      <alignment horizontal="center" vertical="center" wrapText="1"/>
    </xf>
    <xf numFmtId="0" fontId="10" fillId="0" borderId="72" xfId="0" applyFont="1" applyBorder="1" applyAlignment="1" applyProtection="1">
      <alignment horizontal="center" vertical="center" wrapText="1"/>
    </xf>
    <xf numFmtId="0" fontId="10" fillId="0" borderId="75" xfId="0" applyFont="1" applyBorder="1" applyAlignment="1" applyProtection="1">
      <alignment horizontal="center" vertical="center" wrapText="1"/>
    </xf>
    <xf numFmtId="178" fontId="16" fillId="0" borderId="8" xfId="0" applyNumberFormat="1" applyFont="1" applyFill="1" applyBorder="1" applyAlignment="1" applyProtection="1">
      <alignment horizontal="center" vertical="center" shrinkToFit="1"/>
      <protection locked="0"/>
    </xf>
    <xf numFmtId="178" fontId="16" fillId="0" borderId="0" xfId="0" applyNumberFormat="1" applyFont="1" applyFill="1" applyBorder="1" applyAlignment="1" applyProtection="1">
      <alignment horizontal="center" vertical="center" shrinkToFit="1"/>
      <protection locked="0"/>
    </xf>
    <xf numFmtId="178" fontId="16" fillId="0" borderId="9" xfId="0" applyNumberFormat="1" applyFont="1" applyFill="1" applyBorder="1" applyAlignment="1" applyProtection="1">
      <alignment horizontal="center" vertical="center" shrinkToFit="1"/>
      <protection locked="0"/>
    </xf>
    <xf numFmtId="178" fontId="16" fillId="0" borderId="3" xfId="0" applyNumberFormat="1" applyFont="1" applyFill="1" applyBorder="1" applyAlignment="1" applyProtection="1">
      <alignment horizontal="center" vertical="center" shrinkToFit="1"/>
      <protection locked="0"/>
    </xf>
    <xf numFmtId="178" fontId="16" fillId="0" borderId="11" xfId="0" applyNumberFormat="1" applyFont="1" applyFill="1" applyBorder="1" applyAlignment="1" applyProtection="1">
      <alignment horizontal="center" vertical="center" shrinkToFit="1"/>
      <protection locked="0"/>
    </xf>
    <xf numFmtId="178" fontId="16" fillId="0" borderId="4" xfId="0" applyNumberFormat="1" applyFont="1" applyFill="1" applyBorder="1" applyAlignment="1" applyProtection="1">
      <alignment horizontal="center" vertical="center" shrinkToFit="1"/>
      <protection locked="0"/>
    </xf>
    <xf numFmtId="0" fontId="5" fillId="0" borderId="41"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40" xfId="0" applyFont="1" applyBorder="1" applyAlignment="1" applyProtection="1">
      <alignment horizontal="center" vertical="center"/>
    </xf>
    <xf numFmtId="49" fontId="16" fillId="0" borderId="1" xfId="0" applyNumberFormat="1" applyFont="1" applyFill="1" applyBorder="1" applyAlignment="1" applyProtection="1">
      <alignment horizontal="center" vertical="center"/>
      <protection locked="0"/>
    </xf>
    <xf numFmtId="49" fontId="16" fillId="0" borderId="10" xfId="0" applyNumberFormat="1" applyFont="1" applyFill="1" applyBorder="1" applyAlignment="1" applyProtection="1">
      <alignment horizontal="center" vertical="center"/>
      <protection locked="0"/>
    </xf>
    <xf numFmtId="49" fontId="16" fillId="0" borderId="2" xfId="0" applyNumberFormat="1" applyFont="1" applyFill="1" applyBorder="1" applyAlignment="1" applyProtection="1">
      <alignment horizontal="center" vertical="center"/>
      <protection locked="0"/>
    </xf>
    <xf numFmtId="49" fontId="16" fillId="0" borderId="3" xfId="0" applyNumberFormat="1" applyFont="1" applyFill="1" applyBorder="1" applyAlignment="1" applyProtection="1">
      <alignment horizontal="center" vertical="center"/>
      <protection locked="0"/>
    </xf>
    <xf numFmtId="49" fontId="16" fillId="0" borderId="11" xfId="0" applyNumberFormat="1" applyFont="1" applyFill="1" applyBorder="1" applyAlignment="1" applyProtection="1">
      <alignment horizontal="center" vertical="center"/>
      <protection locked="0"/>
    </xf>
    <xf numFmtId="49" fontId="16" fillId="0" borderId="4" xfId="0" applyNumberFormat="1"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shrinkToFit="1"/>
      <protection locked="0"/>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1" xfId="0" applyFont="1" applyBorder="1" applyAlignment="1" applyProtection="1">
      <alignment horizontal="center" vertical="center"/>
    </xf>
    <xf numFmtId="0" fontId="5" fillId="0" borderId="23" xfId="0" applyFont="1" applyBorder="1" applyAlignment="1" applyProtection="1">
      <alignment horizontal="right" vertical="top"/>
    </xf>
    <xf numFmtId="0" fontId="5" fillId="0" borderId="24" xfId="0" applyFont="1" applyBorder="1" applyAlignment="1" applyProtection="1">
      <alignment horizontal="right" vertical="top"/>
    </xf>
    <xf numFmtId="0" fontId="5" fillId="0" borderId="26" xfId="0" applyFont="1" applyBorder="1" applyAlignment="1" applyProtection="1">
      <alignment horizontal="right" vertical="top"/>
    </xf>
    <xf numFmtId="0" fontId="5" fillId="0" borderId="0" xfId="0" applyFont="1" applyBorder="1" applyAlignment="1" applyProtection="1">
      <alignment horizontal="right" vertical="top"/>
    </xf>
    <xf numFmtId="0" fontId="5" fillId="0" borderId="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8" fillId="0" borderId="1" xfId="0"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8"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21"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11" xfId="0" applyFont="1" applyBorder="1" applyAlignment="1" applyProtection="1">
      <alignment horizontal="left" vertical="center"/>
    </xf>
    <xf numFmtId="0" fontId="8" fillId="0" borderId="22" xfId="0" applyFont="1" applyBorder="1" applyAlignment="1" applyProtection="1">
      <alignment horizontal="left" vertical="center"/>
    </xf>
    <xf numFmtId="0" fontId="5" fillId="0" borderId="10" xfId="0" applyFont="1" applyBorder="1" applyAlignment="1" applyProtection="1">
      <alignment horizontal="right" vertical="top"/>
    </xf>
    <xf numFmtId="176" fontId="5" fillId="0" borderId="10" xfId="0" applyNumberFormat="1" applyFont="1" applyBorder="1" applyAlignment="1" applyProtection="1">
      <alignment horizontal="right" vertical="top" shrinkToFit="1"/>
    </xf>
    <xf numFmtId="176" fontId="5" fillId="0" borderId="0" xfId="0" applyNumberFormat="1" applyFont="1" applyBorder="1" applyAlignment="1" applyProtection="1">
      <alignment horizontal="right" vertical="top" shrinkToFit="1"/>
    </xf>
    <xf numFmtId="0" fontId="5" fillId="0" borderId="23" xfId="0" applyFont="1" applyBorder="1" applyAlignment="1" applyProtection="1">
      <alignment horizontal="center" vertical="top"/>
    </xf>
    <xf numFmtId="0" fontId="5" fillId="0" borderId="24" xfId="0" applyFont="1" applyBorder="1" applyAlignment="1" applyProtection="1">
      <alignment horizontal="center" vertical="top"/>
    </xf>
    <xf numFmtId="0" fontId="5" fillId="0" borderId="26" xfId="0" applyFont="1" applyBorder="1" applyAlignment="1" applyProtection="1">
      <alignment horizontal="center" vertical="top"/>
    </xf>
    <xf numFmtId="0" fontId="5" fillId="0" borderId="0" xfId="0" applyFont="1" applyBorder="1" applyAlignment="1" applyProtection="1">
      <alignment horizontal="center" vertical="top"/>
    </xf>
    <xf numFmtId="0" fontId="5" fillId="0" borderId="25" xfId="0" applyFont="1" applyBorder="1" applyAlignment="1" applyProtection="1">
      <alignment horizontal="center" vertical="top"/>
    </xf>
    <xf numFmtId="0" fontId="5" fillId="0" borderId="21" xfId="0" applyFont="1" applyBorder="1" applyAlignment="1" applyProtection="1">
      <alignment horizontal="center" vertical="top"/>
    </xf>
    <xf numFmtId="176" fontId="22" fillId="0" borderId="9" xfId="0" applyNumberFormat="1" applyFont="1" applyFill="1" applyBorder="1" applyAlignment="1" applyProtection="1">
      <alignment horizontal="right" vertical="center" shrinkToFit="1"/>
      <protection locked="0"/>
    </xf>
    <xf numFmtId="176" fontId="22" fillId="0" borderId="11" xfId="0" applyNumberFormat="1" applyFont="1" applyFill="1" applyBorder="1" applyAlignment="1" applyProtection="1">
      <alignment horizontal="right" vertical="center" shrinkToFit="1"/>
      <protection locked="0"/>
    </xf>
    <xf numFmtId="176" fontId="22" fillId="0" borderId="4" xfId="0" applyNumberFormat="1" applyFont="1" applyFill="1" applyBorder="1" applyAlignment="1" applyProtection="1">
      <alignment horizontal="right" vertical="center" shrinkToFit="1"/>
      <protection locked="0"/>
    </xf>
    <xf numFmtId="49" fontId="24" fillId="0" borderId="23" xfId="0" applyNumberFormat="1" applyFont="1" applyFill="1" applyBorder="1" applyAlignment="1" applyProtection="1">
      <alignment horizontal="left" vertical="center" shrinkToFit="1"/>
      <protection locked="0"/>
    </xf>
    <xf numFmtId="49" fontId="24" fillId="0" borderId="24" xfId="0" applyNumberFormat="1" applyFont="1" applyFill="1" applyBorder="1" applyAlignment="1" applyProtection="1">
      <alignment horizontal="left" vertical="center" shrinkToFit="1"/>
      <protection locked="0"/>
    </xf>
    <xf numFmtId="49" fontId="24" fillId="0" borderId="25" xfId="0" applyNumberFormat="1" applyFont="1" applyFill="1" applyBorder="1" applyAlignment="1" applyProtection="1">
      <alignment horizontal="left" vertical="center" shrinkToFit="1"/>
      <protection locked="0"/>
    </xf>
    <xf numFmtId="49" fontId="24" fillId="0" borderId="26" xfId="0" applyNumberFormat="1" applyFont="1" applyFill="1" applyBorder="1" applyAlignment="1" applyProtection="1">
      <alignment horizontal="left" vertical="center" shrinkToFit="1"/>
      <protection locked="0"/>
    </xf>
    <xf numFmtId="49" fontId="24" fillId="0" borderId="0" xfId="0" applyNumberFormat="1" applyFont="1" applyFill="1" applyBorder="1" applyAlignment="1" applyProtection="1">
      <alignment horizontal="left" vertical="center" shrinkToFit="1"/>
      <protection locked="0"/>
    </xf>
    <xf numFmtId="49" fontId="24" fillId="0" borderId="21" xfId="0" applyNumberFormat="1" applyFont="1" applyFill="1" applyBorder="1" applyAlignment="1" applyProtection="1">
      <alignment horizontal="left" vertical="center" shrinkToFit="1"/>
      <protection locked="0"/>
    </xf>
    <xf numFmtId="49" fontId="24" fillId="0" borderId="27" xfId="0" applyNumberFormat="1" applyFont="1" applyFill="1" applyBorder="1" applyAlignment="1" applyProtection="1">
      <alignment horizontal="left" vertical="center" shrinkToFit="1"/>
      <protection locked="0"/>
    </xf>
    <xf numFmtId="49" fontId="24" fillId="0" borderId="28" xfId="0" applyNumberFormat="1" applyFont="1" applyFill="1" applyBorder="1" applyAlignment="1" applyProtection="1">
      <alignment horizontal="left" vertical="center" shrinkToFit="1"/>
      <protection locked="0"/>
    </xf>
    <xf numFmtId="49" fontId="24" fillId="0" borderId="30" xfId="0" applyNumberFormat="1" applyFont="1" applyFill="1" applyBorder="1" applyAlignment="1" applyProtection="1">
      <alignment horizontal="left" vertical="center" shrinkToFit="1"/>
      <protection locked="0"/>
    </xf>
    <xf numFmtId="176" fontId="22" fillId="0" borderId="8" xfId="0" applyNumberFormat="1" applyFont="1" applyFill="1" applyBorder="1" applyAlignment="1" applyProtection="1">
      <alignment horizontal="right" vertical="center" shrinkToFit="1"/>
      <protection locked="0"/>
    </xf>
    <xf numFmtId="176" fontId="22" fillId="0" borderId="3" xfId="0" applyNumberFormat="1" applyFont="1" applyFill="1" applyBorder="1" applyAlignment="1" applyProtection="1">
      <alignment horizontal="right" vertical="center" shrinkToFit="1"/>
      <protection locked="0"/>
    </xf>
    <xf numFmtId="49" fontId="6" fillId="0" borderId="10"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0" fontId="3" fillId="0" borderId="46" xfId="0" applyFont="1" applyBorder="1" applyAlignment="1" applyProtection="1">
      <alignment horizontal="center" vertical="top"/>
    </xf>
    <xf numFmtId="0" fontId="3" fillId="0" borderId="47" xfId="0" applyFont="1" applyBorder="1" applyAlignment="1" applyProtection="1">
      <alignment horizontal="center" vertical="top"/>
    </xf>
    <xf numFmtId="0" fontId="5" fillId="0" borderId="21"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10" fillId="0" borderId="73" xfId="0" applyFont="1" applyBorder="1" applyAlignment="1" applyProtection="1">
      <alignment horizontal="center" vertical="center" wrapText="1"/>
    </xf>
    <xf numFmtId="0" fontId="10" fillId="0" borderId="93"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17" fillId="0" borderId="1"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76" xfId="0" applyFont="1" applyFill="1" applyBorder="1" applyAlignment="1" applyProtection="1">
      <alignment horizontal="center" vertical="center"/>
      <protection locked="0"/>
    </xf>
    <xf numFmtId="0" fontId="17" fillId="0" borderId="77"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9" xfId="0" applyFont="1" applyBorder="1" applyAlignment="1" applyProtection="1">
      <alignment horizontal="center" vertical="center" textRotation="255"/>
    </xf>
    <xf numFmtId="0" fontId="3" fillId="0" borderId="11" xfId="0" applyFont="1" applyBorder="1" applyAlignment="1" applyProtection="1">
      <alignment horizontal="center" vertical="center" textRotation="255"/>
    </xf>
    <xf numFmtId="0" fontId="10" fillId="0" borderId="23" xfId="0" applyFont="1" applyBorder="1" applyAlignment="1" applyProtection="1">
      <alignment horizontal="center" vertical="distributed" textRotation="255"/>
    </xf>
    <xf numFmtId="0" fontId="10" fillId="0" borderId="24" xfId="0" applyFont="1" applyBorder="1" applyAlignment="1" applyProtection="1">
      <alignment horizontal="center" vertical="distributed" textRotation="255"/>
    </xf>
    <xf numFmtId="0" fontId="10" fillId="0" borderId="25" xfId="0" applyFont="1" applyBorder="1" applyAlignment="1" applyProtection="1">
      <alignment horizontal="center" vertical="distributed" textRotation="255"/>
    </xf>
    <xf numFmtId="0" fontId="10" fillId="0" borderId="26" xfId="0" applyFont="1" applyBorder="1" applyAlignment="1" applyProtection="1">
      <alignment horizontal="center" vertical="distributed" textRotation="255"/>
    </xf>
    <xf numFmtId="0" fontId="10" fillId="0" borderId="21" xfId="0" applyFont="1" applyBorder="1" applyAlignment="1" applyProtection="1">
      <alignment horizontal="center" vertical="distributed" textRotation="255"/>
    </xf>
    <xf numFmtId="0" fontId="10" fillId="0" borderId="31" xfId="0" applyFont="1" applyBorder="1" applyAlignment="1" applyProtection="1">
      <alignment horizontal="center" vertical="distributed" textRotation="255"/>
    </xf>
    <xf numFmtId="0" fontId="10" fillId="0" borderId="22" xfId="0" applyFont="1" applyBorder="1" applyAlignment="1" applyProtection="1">
      <alignment horizontal="center" vertical="distributed" textRotation="255"/>
    </xf>
    <xf numFmtId="0" fontId="16" fillId="0" borderId="32" xfId="0" applyFont="1" applyFill="1" applyBorder="1" applyAlignment="1" applyProtection="1">
      <alignment horizontal="center" vertical="center"/>
      <protection locked="0"/>
    </xf>
    <xf numFmtId="0" fontId="16" fillId="0" borderId="27" xfId="0" applyFont="1" applyFill="1" applyBorder="1" applyAlignment="1" applyProtection="1">
      <alignment horizontal="center" vertical="center"/>
      <protection locked="0"/>
    </xf>
    <xf numFmtId="0" fontId="5" fillId="0" borderId="32" xfId="0" applyFont="1" applyBorder="1" applyAlignment="1" applyProtection="1">
      <alignment horizontal="center" vertical="distributed" textRotation="255"/>
    </xf>
    <xf numFmtId="0" fontId="5" fillId="0" borderId="10" xfId="0" applyFont="1" applyBorder="1" applyAlignment="1" applyProtection="1">
      <alignment horizontal="center" vertical="distributed" textRotation="255"/>
    </xf>
    <xf numFmtId="0" fontId="5" fillId="0" borderId="2" xfId="0" applyFont="1" applyBorder="1" applyAlignment="1" applyProtection="1">
      <alignment horizontal="center" vertical="distributed" textRotation="255"/>
    </xf>
    <xf numFmtId="0" fontId="5" fillId="0" borderId="26" xfId="0" applyFont="1" applyBorder="1" applyAlignment="1" applyProtection="1">
      <alignment horizontal="center" vertical="distributed" textRotation="255"/>
    </xf>
    <xf numFmtId="0" fontId="5" fillId="0" borderId="31" xfId="0" applyFont="1" applyBorder="1" applyAlignment="1" applyProtection="1">
      <alignment horizontal="center" vertical="distributed" textRotation="255"/>
    </xf>
    <xf numFmtId="49" fontId="16" fillId="0" borderId="0" xfId="0" applyNumberFormat="1" applyFont="1" applyFill="1" applyBorder="1" applyAlignment="1" applyProtection="1">
      <alignment horizontal="center" vertical="center"/>
      <protection locked="0"/>
    </xf>
    <xf numFmtId="49" fontId="16" fillId="0" borderId="9"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distributed" textRotation="255"/>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31" xfId="0" applyFont="1" applyBorder="1" applyAlignment="1" applyProtection="1">
      <alignment horizontal="center" vertical="center"/>
    </xf>
    <xf numFmtId="0" fontId="10" fillId="0" borderId="9" xfId="0" applyFont="1" applyBorder="1" applyAlignment="1" applyProtection="1">
      <alignment horizontal="right"/>
    </xf>
    <xf numFmtId="0" fontId="17" fillId="0" borderId="3"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5" fillId="0" borderId="0" xfId="0" applyFont="1" applyBorder="1" applyAlignment="1" applyProtection="1">
      <alignment horizontal="center" vertical="top" textRotation="255"/>
    </xf>
    <xf numFmtId="0" fontId="15" fillId="0" borderId="9" xfId="0" applyFont="1" applyBorder="1" applyAlignment="1" applyProtection="1">
      <alignment horizontal="center" vertical="top" textRotation="255"/>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6" fillId="0" borderId="20" xfId="0" applyFont="1" applyFill="1" applyBorder="1" applyAlignment="1" applyProtection="1">
      <alignment horizontal="center" vertical="center"/>
      <protection locked="0"/>
    </xf>
    <xf numFmtId="0" fontId="16" fillId="0" borderId="30" xfId="0" applyFont="1" applyFill="1" applyBorder="1" applyAlignment="1" applyProtection="1">
      <alignment horizontal="center" vertical="center"/>
      <protection locked="0"/>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35" xfId="0" applyFont="1" applyBorder="1" applyAlignment="1" applyProtection="1">
      <alignment horizontal="center" vertical="center"/>
    </xf>
    <xf numFmtId="0" fontId="3" fillId="0" borderId="32" xfId="0" applyFont="1" applyBorder="1" applyAlignment="1" applyProtection="1">
      <alignment horizontal="center" vertical="center"/>
    </xf>
    <xf numFmtId="0" fontId="10" fillId="0" borderId="1" xfId="0" applyFont="1" applyBorder="1" applyAlignment="1" applyProtection="1">
      <alignment horizontal="right"/>
    </xf>
    <xf numFmtId="0" fontId="10" fillId="0" borderId="10" xfId="0" applyFont="1" applyBorder="1" applyAlignment="1" applyProtection="1">
      <alignment horizontal="right"/>
    </xf>
    <xf numFmtId="0" fontId="10" fillId="0" borderId="2" xfId="0" applyFont="1" applyBorder="1" applyAlignment="1" applyProtection="1">
      <alignment horizontal="right"/>
    </xf>
    <xf numFmtId="176" fontId="16" fillId="0" borderId="8" xfId="0" applyNumberFormat="1" applyFont="1" applyFill="1" applyBorder="1" applyAlignment="1" applyProtection="1">
      <alignment horizontal="right" vertical="center" shrinkToFit="1"/>
      <protection locked="0"/>
    </xf>
    <xf numFmtId="176" fontId="16" fillId="0" borderId="0" xfId="0" applyNumberFormat="1" applyFont="1" applyFill="1" applyBorder="1" applyAlignment="1" applyProtection="1">
      <alignment horizontal="right" vertical="center" shrinkToFit="1"/>
      <protection locked="0"/>
    </xf>
    <xf numFmtId="176" fontId="16" fillId="0" borderId="83" xfId="0" applyNumberFormat="1" applyFont="1" applyFill="1" applyBorder="1" applyAlignment="1" applyProtection="1">
      <alignment horizontal="right" vertical="center" shrinkToFit="1"/>
      <protection locked="0"/>
    </xf>
    <xf numFmtId="0" fontId="5" fillId="0" borderId="43" xfId="0" applyFont="1" applyFill="1" applyBorder="1" applyAlignment="1" applyProtection="1">
      <alignment horizontal="right" vertical="center"/>
    </xf>
    <xf numFmtId="0" fontId="5" fillId="0" borderId="37" xfId="0" applyFont="1" applyFill="1" applyBorder="1" applyAlignment="1" applyProtection="1">
      <alignment horizontal="right" vertical="center"/>
    </xf>
    <xf numFmtId="0" fontId="5" fillId="0" borderId="13" xfId="0" applyFont="1" applyFill="1" applyBorder="1" applyAlignment="1" applyProtection="1">
      <alignment horizontal="right" vertical="center"/>
    </xf>
    <xf numFmtId="0" fontId="5" fillId="0" borderId="9" xfId="0" applyFont="1" applyFill="1" applyBorder="1" applyAlignment="1" applyProtection="1">
      <alignment horizontal="right" vertical="center"/>
    </xf>
    <xf numFmtId="0" fontId="5" fillId="0" borderId="23" xfId="0" applyFont="1" applyBorder="1" applyAlignment="1" applyProtection="1">
      <alignment horizontal="right"/>
    </xf>
    <xf numFmtId="0" fontId="5" fillId="0" borderId="24" xfId="0" applyFont="1" applyBorder="1" applyAlignment="1" applyProtection="1">
      <alignment horizontal="right"/>
    </xf>
    <xf numFmtId="0" fontId="5" fillId="0" borderId="25" xfId="0" applyFont="1" applyBorder="1" applyAlignment="1" applyProtection="1">
      <alignment horizontal="right"/>
    </xf>
    <xf numFmtId="176" fontId="17" fillId="0" borderId="26" xfId="0" applyNumberFormat="1" applyFont="1" applyFill="1" applyBorder="1" applyAlignment="1" applyProtection="1">
      <alignment horizontal="right" vertical="center" shrinkToFit="1"/>
      <protection locked="0"/>
    </xf>
    <xf numFmtId="176" fontId="17" fillId="0" borderId="0" xfId="0" applyNumberFormat="1" applyFont="1" applyFill="1" applyBorder="1" applyAlignment="1" applyProtection="1">
      <alignment horizontal="right" vertical="center" shrinkToFit="1"/>
      <protection locked="0"/>
    </xf>
    <xf numFmtId="176" fontId="17" fillId="0" borderId="21" xfId="0" applyNumberFormat="1" applyFont="1" applyFill="1" applyBorder="1" applyAlignment="1" applyProtection="1">
      <alignment horizontal="right" vertical="center" shrinkToFit="1"/>
      <protection locked="0"/>
    </xf>
    <xf numFmtId="176" fontId="17" fillId="0" borderId="27" xfId="0" applyNumberFormat="1" applyFont="1" applyFill="1" applyBorder="1" applyAlignment="1" applyProtection="1">
      <alignment horizontal="right" vertical="center" shrinkToFit="1"/>
      <protection locked="0"/>
    </xf>
    <xf numFmtId="176" fontId="17" fillId="0" borderId="28" xfId="0" applyNumberFormat="1" applyFont="1" applyFill="1" applyBorder="1" applyAlignment="1" applyProtection="1">
      <alignment horizontal="right" vertical="center" shrinkToFit="1"/>
      <protection locked="0"/>
    </xf>
    <xf numFmtId="176" fontId="17" fillId="0" borderId="30" xfId="0" applyNumberFormat="1" applyFont="1" applyFill="1" applyBorder="1" applyAlignment="1" applyProtection="1">
      <alignment horizontal="right" vertical="center" shrinkToFit="1"/>
      <protection locked="0"/>
    </xf>
    <xf numFmtId="0" fontId="5" fillId="0" borderId="8" xfId="0" applyFont="1" applyBorder="1" applyAlignment="1" applyProtection="1">
      <alignment horizontal="right"/>
    </xf>
    <xf numFmtId="0" fontId="5" fillId="0" borderId="0" xfId="0" applyFont="1" applyBorder="1" applyAlignment="1" applyProtection="1">
      <alignment horizontal="right"/>
    </xf>
    <xf numFmtId="0" fontId="5" fillId="0" borderId="9" xfId="0" applyFont="1" applyBorder="1" applyAlignment="1" applyProtection="1">
      <alignment horizontal="right"/>
    </xf>
    <xf numFmtId="0" fontId="5" fillId="0" borderId="10" xfId="0" applyFont="1" applyBorder="1" applyAlignment="1" applyProtection="1">
      <alignment horizontal="right" vertical="center"/>
    </xf>
    <xf numFmtId="0" fontId="5" fillId="0" borderId="2" xfId="0" applyFont="1" applyBorder="1" applyAlignment="1" applyProtection="1">
      <alignment horizontal="right" vertical="center"/>
    </xf>
    <xf numFmtId="0" fontId="17" fillId="0" borderId="1" xfId="0" applyFont="1" applyFill="1" applyBorder="1" applyAlignment="1" applyProtection="1">
      <alignment horizontal="left" vertical="center" wrapText="1"/>
      <protection locked="0"/>
    </xf>
    <xf numFmtId="0" fontId="17" fillId="0" borderId="10" xfId="0" applyFont="1" applyFill="1" applyBorder="1" applyAlignment="1" applyProtection="1">
      <alignment horizontal="left" vertical="center" wrapText="1"/>
      <protection locked="0"/>
    </xf>
    <xf numFmtId="0" fontId="17" fillId="0" borderId="2"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0" borderId="11"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49" fontId="18" fillId="0" borderId="1" xfId="0" applyNumberFormat="1" applyFont="1" applyFill="1" applyBorder="1" applyAlignment="1" applyProtection="1">
      <alignment horizontal="left" vertical="center"/>
      <protection locked="0"/>
    </xf>
    <xf numFmtId="49" fontId="18" fillId="0" borderId="10" xfId="0" applyNumberFormat="1" applyFont="1" applyFill="1" applyBorder="1" applyAlignment="1" applyProtection="1">
      <alignment horizontal="left" vertical="center"/>
      <protection locked="0"/>
    </xf>
    <xf numFmtId="49" fontId="18" fillId="0" borderId="0" xfId="0" applyNumberFormat="1" applyFont="1" applyFill="1" applyBorder="1" applyAlignment="1" applyProtection="1">
      <alignment horizontal="left" vertical="center"/>
      <protection locked="0"/>
    </xf>
    <xf numFmtId="49" fontId="18" fillId="0" borderId="2" xfId="0" applyNumberFormat="1" applyFont="1" applyFill="1" applyBorder="1" applyAlignment="1" applyProtection="1">
      <alignment horizontal="left" vertical="center"/>
      <protection locked="0"/>
    </xf>
    <xf numFmtId="49" fontId="18" fillId="0" borderId="3" xfId="0" applyNumberFormat="1" applyFont="1" applyFill="1" applyBorder="1" applyAlignment="1" applyProtection="1">
      <alignment horizontal="left" vertical="center"/>
      <protection locked="0"/>
    </xf>
    <xf numFmtId="49" fontId="18" fillId="0" borderId="11" xfId="0" applyNumberFormat="1" applyFont="1" applyFill="1" applyBorder="1" applyAlignment="1" applyProtection="1">
      <alignment horizontal="left" vertical="center"/>
      <protection locked="0"/>
    </xf>
    <xf numFmtId="49" fontId="18" fillId="0" borderId="4" xfId="0" applyNumberFormat="1" applyFont="1" applyFill="1" applyBorder="1" applyAlignment="1" applyProtection="1">
      <alignment horizontal="left" vertical="center"/>
      <protection locked="0"/>
    </xf>
    <xf numFmtId="0" fontId="17" fillId="0" borderId="1" xfId="0" applyFont="1" applyFill="1" applyBorder="1" applyAlignment="1" applyProtection="1">
      <alignment horizontal="left" vertical="center" shrinkToFit="1"/>
      <protection locked="0"/>
    </xf>
    <xf numFmtId="0" fontId="17" fillId="0" borderId="10" xfId="0" applyFont="1" applyFill="1" applyBorder="1" applyAlignment="1" applyProtection="1">
      <alignment horizontal="left" vertical="center" shrinkToFit="1"/>
      <protection locked="0"/>
    </xf>
    <xf numFmtId="0" fontId="17" fillId="0" borderId="3" xfId="0" applyFont="1" applyFill="1" applyBorder="1" applyAlignment="1" applyProtection="1">
      <alignment horizontal="left" vertical="center" shrinkToFit="1"/>
      <protection locked="0"/>
    </xf>
    <xf numFmtId="0" fontId="17" fillId="0" borderId="11" xfId="0" applyFont="1" applyFill="1" applyBorder="1" applyAlignment="1" applyProtection="1">
      <alignment horizontal="left" vertical="center" shrinkToFit="1"/>
      <protection locked="0"/>
    </xf>
    <xf numFmtId="0" fontId="21" fillId="0" borderId="24" xfId="0" applyFont="1" applyFill="1" applyBorder="1" applyAlignment="1" applyProtection="1">
      <alignment horizontal="center" vertical="center" shrinkToFit="1"/>
      <protection locked="0"/>
    </xf>
    <xf numFmtId="0" fontId="21" fillId="0" borderId="37" xfId="0" applyFont="1" applyFill="1" applyBorder="1" applyAlignment="1" applyProtection="1">
      <alignment horizontal="center" vertical="center" shrinkToFit="1"/>
      <protection locked="0"/>
    </xf>
    <xf numFmtId="0" fontId="21" fillId="0" borderId="11" xfId="0" applyFont="1" applyFill="1" applyBorder="1" applyAlignment="1" applyProtection="1">
      <alignment horizontal="center" vertical="center" shrinkToFit="1"/>
      <protection locked="0"/>
    </xf>
    <xf numFmtId="0" fontId="21" fillId="0" borderId="4"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8" xfId="0" applyFont="1" applyBorder="1" applyAlignment="1" applyProtection="1">
      <alignment horizontal="center" vertical="top"/>
    </xf>
    <xf numFmtId="0" fontId="3" fillId="0" borderId="0" xfId="0" applyFont="1" applyBorder="1" applyAlignment="1" applyProtection="1">
      <alignment horizontal="center" vertical="top"/>
    </xf>
    <xf numFmtId="0" fontId="10" fillId="0" borderId="36" xfId="0" applyFont="1" applyBorder="1" applyAlignment="1" applyProtection="1">
      <alignment horizontal="center" vertical="distributed" textRotation="255"/>
    </xf>
    <xf numFmtId="0" fontId="17" fillId="0" borderId="9" xfId="0" applyFont="1" applyFill="1" applyBorder="1" applyAlignment="1" applyProtection="1">
      <alignment horizontal="center" vertical="center"/>
      <protection locked="0"/>
    </xf>
    <xf numFmtId="0" fontId="5" fillId="0" borderId="25" xfId="0" applyFont="1" applyBorder="1" applyAlignment="1" applyProtection="1">
      <alignment horizontal="right" vertical="center"/>
    </xf>
    <xf numFmtId="0" fontId="5" fillId="0" borderId="25" xfId="0" applyFont="1" applyFill="1" applyBorder="1" applyAlignment="1" applyProtection="1">
      <alignment horizontal="right" vertical="center"/>
    </xf>
    <xf numFmtId="0" fontId="5" fillId="0" borderId="21" xfId="0" applyFont="1" applyFill="1" applyBorder="1" applyAlignment="1" applyProtection="1">
      <alignment horizontal="right" vertical="center"/>
    </xf>
    <xf numFmtId="0" fontId="21" fillId="0" borderId="9" xfId="0" applyFont="1" applyFill="1" applyBorder="1" applyAlignment="1" applyProtection="1">
      <alignment horizontal="center" vertical="center"/>
      <protection locked="0"/>
    </xf>
    <xf numFmtId="0" fontId="21" fillId="0" borderId="29"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30" xfId="0" applyFont="1" applyFill="1" applyBorder="1" applyAlignment="1" applyProtection="1">
      <alignment horizontal="center" vertical="center"/>
      <protection locked="0"/>
    </xf>
    <xf numFmtId="0" fontId="5" fillId="0" borderId="2" xfId="0" applyFont="1" applyBorder="1" applyAlignment="1" applyProtection="1">
      <alignment horizontal="right" vertical="top"/>
    </xf>
    <xf numFmtId="0" fontId="5" fillId="0" borderId="9" xfId="0" applyFont="1" applyBorder="1" applyAlignment="1" applyProtection="1">
      <alignment horizontal="right" vertical="top"/>
    </xf>
    <xf numFmtId="0" fontId="21" fillId="0" borderId="13" xfId="0" applyFont="1" applyFill="1" applyBorder="1" applyAlignment="1" applyProtection="1">
      <alignment horizontal="center" vertical="center"/>
      <protection locked="0"/>
    </xf>
    <xf numFmtId="0" fontId="21" fillId="0" borderId="45" xfId="0" applyFont="1" applyFill="1" applyBorder="1" applyAlignment="1" applyProtection="1">
      <alignment horizontal="center" vertical="center"/>
      <protection locked="0"/>
    </xf>
    <xf numFmtId="0" fontId="5" fillId="0" borderId="25" xfId="0" applyFont="1" applyBorder="1" applyAlignment="1" applyProtection="1">
      <alignment horizontal="right" vertical="top"/>
    </xf>
    <xf numFmtId="0" fontId="5" fillId="0" borderId="21" xfId="0" applyFont="1" applyBorder="1" applyAlignment="1" applyProtection="1">
      <alignment horizontal="right" vertical="top"/>
    </xf>
    <xf numFmtId="0" fontId="5" fillId="0" borderId="42" xfId="0" applyFont="1" applyFill="1" applyBorder="1" applyAlignment="1" applyProtection="1">
      <alignment horizontal="right" vertical="center"/>
    </xf>
    <xf numFmtId="0" fontId="5" fillId="0" borderId="12" xfId="0" applyFont="1" applyFill="1" applyBorder="1" applyAlignment="1" applyProtection="1">
      <alignment horizontal="right" vertical="center"/>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6" fillId="0" borderId="0" xfId="0" applyFont="1" applyFill="1" applyBorder="1" applyAlignment="1" applyProtection="1">
      <alignment horizontal="center" vertical="center"/>
      <protection locked="0"/>
    </xf>
    <xf numFmtId="0" fontId="16" fillId="0" borderId="9" xfId="0" applyFont="1" applyFill="1" applyBorder="1" applyAlignment="1" applyProtection="1">
      <alignment horizontal="center" vertical="center"/>
      <protection locked="0"/>
    </xf>
    <xf numFmtId="0" fontId="5" fillId="0" borderId="10" xfId="0" applyFont="1" applyBorder="1" applyAlignment="1" applyProtection="1">
      <alignment horizontal="center" vertical="top"/>
    </xf>
    <xf numFmtId="0" fontId="5" fillId="0" borderId="2" xfId="0" applyFont="1" applyBorder="1" applyAlignment="1" applyProtection="1">
      <alignment horizontal="center" vertical="top"/>
    </xf>
    <xf numFmtId="0" fontId="5" fillId="0" borderId="9" xfId="0" applyFont="1" applyBorder="1" applyAlignment="1" applyProtection="1">
      <alignment horizontal="center" vertical="top"/>
    </xf>
    <xf numFmtId="0" fontId="25" fillId="0" borderId="1" xfId="0" applyNumberFormat="1" applyFont="1" applyBorder="1" applyAlignment="1" applyProtection="1">
      <alignment horizontal="center" vertical="center"/>
    </xf>
    <xf numFmtId="0" fontId="25" fillId="0" borderId="10" xfId="0" applyNumberFormat="1" applyFont="1" applyBorder="1" applyAlignment="1" applyProtection="1">
      <alignment horizontal="center" vertical="center"/>
    </xf>
    <xf numFmtId="0" fontId="25" fillId="0" borderId="2" xfId="0" applyNumberFormat="1" applyFont="1" applyBorder="1" applyAlignment="1" applyProtection="1">
      <alignment horizontal="center" vertical="center"/>
    </xf>
    <xf numFmtId="0" fontId="25" fillId="0" borderId="8" xfId="0" applyNumberFormat="1" applyFont="1" applyBorder="1" applyAlignment="1" applyProtection="1">
      <alignment horizontal="center" vertical="center"/>
    </xf>
    <xf numFmtId="0" fontId="25" fillId="0" borderId="0" xfId="0" applyNumberFormat="1" applyFont="1" applyBorder="1" applyAlignment="1" applyProtection="1">
      <alignment horizontal="center" vertical="center"/>
    </xf>
    <xf numFmtId="0" fontId="25" fillId="0" borderId="9" xfId="0" applyNumberFormat="1" applyFont="1" applyBorder="1" applyAlignment="1" applyProtection="1">
      <alignment horizontal="center" vertical="center"/>
    </xf>
    <xf numFmtId="0" fontId="25" fillId="0" borderId="3" xfId="0" applyNumberFormat="1" applyFont="1" applyBorder="1" applyAlignment="1" applyProtection="1">
      <alignment horizontal="center" vertical="center"/>
    </xf>
    <xf numFmtId="0" fontId="25" fillId="0" borderId="11" xfId="0" applyNumberFormat="1" applyFont="1" applyBorder="1" applyAlignment="1" applyProtection="1">
      <alignment horizontal="center" vertical="center"/>
    </xf>
    <xf numFmtId="0" fontId="25" fillId="0" borderId="4" xfId="0" applyNumberFormat="1" applyFont="1" applyBorder="1" applyAlignment="1" applyProtection="1">
      <alignment horizontal="center" vertical="center"/>
    </xf>
    <xf numFmtId="0" fontId="5" fillId="0" borderId="87" xfId="0" applyNumberFormat="1" applyFont="1" applyBorder="1" applyAlignment="1" applyProtection="1">
      <alignment horizontal="center" vertical="center"/>
    </xf>
    <xf numFmtId="0" fontId="5" fillId="0" borderId="88" xfId="0" applyNumberFormat="1" applyFont="1" applyBorder="1" applyAlignment="1" applyProtection="1">
      <alignment horizontal="center" vertical="center"/>
    </xf>
    <xf numFmtId="0" fontId="5" fillId="0" borderId="89" xfId="0" applyNumberFormat="1" applyFont="1" applyBorder="1" applyAlignment="1" applyProtection="1">
      <alignment horizontal="center" vertical="center"/>
    </xf>
    <xf numFmtId="0" fontId="7" fillId="0" borderId="8" xfId="0" applyNumberFormat="1" applyFont="1" applyBorder="1" applyAlignment="1" applyProtection="1">
      <alignment horizontal="left" vertical="center" wrapText="1"/>
    </xf>
    <xf numFmtId="0" fontId="7" fillId="0" borderId="0" xfId="0" applyNumberFormat="1" applyFont="1" applyBorder="1" applyAlignment="1" applyProtection="1">
      <alignment horizontal="left" vertical="center" wrapText="1"/>
    </xf>
    <xf numFmtId="0" fontId="7" fillId="0" borderId="9" xfId="0" applyNumberFormat="1" applyFont="1" applyBorder="1" applyAlignment="1" applyProtection="1">
      <alignment horizontal="left" vertical="center" wrapText="1"/>
    </xf>
    <xf numFmtId="0" fontId="7" fillId="0" borderId="3" xfId="0" applyNumberFormat="1" applyFont="1" applyBorder="1" applyAlignment="1" applyProtection="1">
      <alignment horizontal="left" vertical="center" wrapText="1"/>
    </xf>
    <xf numFmtId="0" fontId="7" fillId="0" borderId="11" xfId="0" applyNumberFormat="1" applyFont="1" applyBorder="1" applyAlignment="1" applyProtection="1">
      <alignment horizontal="left" vertical="center" wrapText="1"/>
    </xf>
    <xf numFmtId="0" fontId="7" fillId="0" borderId="4" xfId="0" applyNumberFormat="1" applyFont="1" applyBorder="1" applyAlignment="1" applyProtection="1">
      <alignment horizontal="left" vertical="center" wrapText="1"/>
    </xf>
    <xf numFmtId="0" fontId="5" fillId="0" borderId="73" xfId="0" applyNumberFormat="1" applyFont="1" applyBorder="1" applyAlignment="1" applyProtection="1">
      <alignment horizontal="center" vertical="center" wrapText="1"/>
    </xf>
    <xf numFmtId="0" fontId="5" fillId="0" borderId="78" xfId="0" applyNumberFormat="1" applyFont="1" applyBorder="1" applyAlignment="1" applyProtection="1">
      <alignment horizontal="center" vertical="center" wrapText="1"/>
    </xf>
    <xf numFmtId="0" fontId="6" fillId="0" borderId="73" xfId="0" applyNumberFormat="1" applyFont="1" applyBorder="1" applyAlignment="1" applyProtection="1">
      <alignment horizontal="center" vertical="center"/>
    </xf>
    <xf numFmtId="0" fontId="6" fillId="0" borderId="71" xfId="0" applyNumberFormat="1" applyFont="1" applyBorder="1" applyAlignment="1" applyProtection="1">
      <alignment horizontal="center" vertical="center"/>
    </xf>
    <xf numFmtId="0" fontId="6" fillId="0" borderId="72" xfId="0" applyNumberFormat="1" applyFont="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16" fillId="0" borderId="10"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xf>
    <xf numFmtId="0" fontId="16" fillId="0" borderId="11" xfId="0" applyNumberFormat="1" applyFont="1" applyFill="1" applyBorder="1" applyAlignment="1" applyProtection="1">
      <alignment horizontal="center" vertical="center"/>
    </xf>
    <xf numFmtId="0" fontId="16" fillId="0" borderId="4" xfId="0" applyNumberFormat="1" applyFont="1" applyFill="1" applyBorder="1" applyAlignment="1" applyProtection="1">
      <alignment horizontal="center" vertical="center"/>
    </xf>
    <xf numFmtId="0" fontId="10" fillId="0" borderId="82" xfId="0" applyNumberFormat="1" applyFont="1" applyBorder="1" applyAlignment="1" applyProtection="1">
      <alignment horizontal="right"/>
    </xf>
    <xf numFmtId="0" fontId="5" fillId="0" borderId="39" xfId="0" applyNumberFormat="1" applyFont="1" applyBorder="1" applyAlignment="1" applyProtection="1">
      <alignment horizontal="center" vertical="center"/>
    </xf>
    <xf numFmtId="0" fontId="5" fillId="0" borderId="40" xfId="0" applyNumberFormat="1" applyFont="1" applyBorder="1" applyAlignment="1" applyProtection="1">
      <alignment horizontal="center" vertical="center"/>
    </xf>
    <xf numFmtId="0" fontId="7" fillId="0" borderId="8" xfId="0" applyNumberFormat="1" applyFont="1" applyBorder="1" applyAlignment="1" applyProtection="1">
      <alignment horizontal="center" vertical="center" wrapText="1"/>
    </xf>
    <xf numFmtId="0" fontId="7" fillId="0" borderId="0"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11" xfId="0" applyNumberFormat="1" applyFont="1" applyBorder="1" applyAlignment="1" applyProtection="1">
      <alignment horizontal="center" vertical="center" wrapText="1"/>
    </xf>
    <xf numFmtId="0" fontId="7" fillId="0" borderId="12" xfId="0" applyNumberFormat="1" applyFont="1" applyBorder="1" applyAlignment="1" applyProtection="1">
      <alignment horizontal="center" vertical="center"/>
    </xf>
    <xf numFmtId="0" fontId="7" fillId="0" borderId="68" xfId="0" applyNumberFormat="1" applyFont="1" applyBorder="1" applyAlignment="1" applyProtection="1">
      <alignment horizontal="center" vertical="center"/>
    </xf>
    <xf numFmtId="0" fontId="7" fillId="0" borderId="13" xfId="0" applyNumberFormat="1" applyFont="1" applyBorder="1" applyAlignment="1" applyProtection="1">
      <alignment horizontal="center" vertical="center"/>
    </xf>
    <xf numFmtId="0" fontId="7" fillId="0" borderId="69" xfId="0" applyNumberFormat="1" applyFont="1" applyBorder="1" applyAlignment="1" applyProtection="1">
      <alignment horizontal="center" vertical="center"/>
    </xf>
    <xf numFmtId="0" fontId="3" fillId="0" borderId="1"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4" xfId="0" applyFont="1" applyBorder="1" applyAlignment="1" applyProtection="1">
      <alignment horizontal="left" vertical="center"/>
    </xf>
    <xf numFmtId="0" fontId="5" fillId="0" borderId="24" xfId="0" applyFont="1" applyBorder="1" applyAlignment="1" applyProtection="1">
      <alignment horizontal="center" vertical="center" textRotation="255"/>
    </xf>
    <xf numFmtId="0" fontId="5" fillId="0" borderId="37" xfId="0" applyFont="1" applyBorder="1" applyAlignment="1" applyProtection="1">
      <alignment horizontal="center" vertical="center" textRotation="255"/>
    </xf>
    <xf numFmtId="0" fontId="10" fillId="0" borderId="58" xfId="0" applyFont="1" applyBorder="1" applyAlignment="1" applyProtection="1">
      <alignment horizontal="center" vertical="distributed" textRotation="255"/>
    </xf>
    <xf numFmtId="0" fontId="10" fillId="0" borderId="85" xfId="0" applyFont="1" applyBorder="1" applyAlignment="1" applyProtection="1">
      <alignment horizontal="center" vertical="distributed" textRotation="255"/>
    </xf>
    <xf numFmtId="0" fontId="10" fillId="0" borderId="61" xfId="0" applyFont="1" applyBorder="1" applyAlignment="1" applyProtection="1">
      <alignment horizontal="center" vertical="distributed" textRotation="255"/>
    </xf>
    <xf numFmtId="0" fontId="10" fillId="0" borderId="84" xfId="0" applyFont="1" applyBorder="1" applyAlignment="1" applyProtection="1">
      <alignment horizontal="center" vertical="distributed" textRotation="255"/>
    </xf>
    <xf numFmtId="0" fontId="10" fillId="0" borderId="64" xfId="0" applyFont="1" applyBorder="1" applyAlignment="1" applyProtection="1">
      <alignment horizontal="center" vertical="distributed" textRotation="255"/>
    </xf>
    <xf numFmtId="0" fontId="10" fillId="0" borderId="86" xfId="0" applyFont="1" applyBorder="1" applyAlignment="1" applyProtection="1">
      <alignment horizontal="center" vertical="distributed" textRotation="255"/>
    </xf>
    <xf numFmtId="0" fontId="16" fillId="0" borderId="32"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31" xfId="0"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3" fillId="0" borderId="1" xfId="0" applyFont="1" applyBorder="1" applyAlignment="1" applyProtection="1"/>
    <xf numFmtId="0" fontId="3" fillId="0" borderId="10" xfId="0" applyFont="1" applyBorder="1" applyAlignment="1" applyProtection="1"/>
    <xf numFmtId="0" fontId="3" fillId="0" borderId="2" xfId="0" applyFont="1" applyBorder="1" applyAlignment="1" applyProtection="1"/>
    <xf numFmtId="0" fontId="3" fillId="0" borderId="3" xfId="0" applyFont="1" applyBorder="1" applyAlignment="1" applyProtection="1"/>
    <xf numFmtId="0" fontId="3" fillId="0" borderId="11" xfId="0" applyFont="1" applyBorder="1" applyAlignment="1" applyProtection="1"/>
    <xf numFmtId="0" fontId="3" fillId="0" borderId="4" xfId="0" applyFont="1" applyBorder="1" applyAlignment="1" applyProtection="1"/>
    <xf numFmtId="0" fontId="3" fillId="0" borderId="10"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21" fillId="0" borderId="36" xfId="0" applyFont="1" applyFill="1" applyBorder="1" applyAlignment="1" applyProtection="1">
      <alignment horizontal="center" vertical="center" shrinkToFit="1"/>
    </xf>
    <xf numFmtId="0" fontId="21" fillId="0" borderId="24" xfId="0" applyFont="1" applyFill="1" applyBorder="1" applyAlignment="1" applyProtection="1">
      <alignment horizontal="center" vertical="center" shrinkToFit="1"/>
    </xf>
    <xf numFmtId="0" fontId="21" fillId="0" borderId="3" xfId="0" applyFont="1" applyFill="1" applyBorder="1" applyAlignment="1" applyProtection="1">
      <alignment horizontal="center" vertical="center" shrinkToFit="1"/>
    </xf>
    <xf numFmtId="0" fontId="21" fillId="0" borderId="11" xfId="0" applyFont="1" applyFill="1" applyBorder="1" applyAlignment="1" applyProtection="1">
      <alignment horizontal="center" vertical="center" shrinkToFit="1"/>
    </xf>
    <xf numFmtId="0" fontId="16" fillId="0" borderId="1" xfId="0" applyFont="1" applyFill="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3"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3" fillId="0" borderId="1" xfId="0" applyFont="1" applyBorder="1" applyAlignment="1" applyProtection="1">
      <alignment horizontal="left" wrapText="1"/>
    </xf>
    <xf numFmtId="0" fontId="3" fillId="0" borderId="10" xfId="0" applyFont="1" applyBorder="1" applyAlignment="1" applyProtection="1">
      <alignment horizontal="left"/>
    </xf>
    <xf numFmtId="0" fontId="3" fillId="0" borderId="2" xfId="0" applyFont="1" applyBorder="1" applyAlignment="1" applyProtection="1">
      <alignment horizontal="left"/>
    </xf>
    <xf numFmtId="0" fontId="3" fillId="0" borderId="8" xfId="0" applyFont="1" applyBorder="1" applyAlignment="1" applyProtection="1">
      <alignment horizontal="left"/>
    </xf>
    <xf numFmtId="0" fontId="3" fillId="0" borderId="0" xfId="0" applyFont="1" applyBorder="1" applyAlignment="1" applyProtection="1">
      <alignment horizontal="left"/>
    </xf>
    <xf numFmtId="0" fontId="3" fillId="0" borderId="9" xfId="0" applyFont="1" applyBorder="1" applyAlignment="1" applyProtection="1">
      <alignment horizontal="left"/>
    </xf>
    <xf numFmtId="0" fontId="5" fillId="0" borderId="1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1" fillId="0" borderId="11" xfId="0" applyFont="1" applyFill="1" applyBorder="1" applyAlignment="1" applyProtection="1">
      <alignment horizontal="center" vertical="center"/>
      <protection locked="0"/>
    </xf>
    <xf numFmtId="176" fontId="5" fillId="0" borderId="24" xfId="0" applyNumberFormat="1" applyFont="1" applyBorder="1" applyAlignment="1" applyProtection="1">
      <alignment horizontal="right" vertical="top" shrinkToFit="1"/>
      <protection locked="0"/>
    </xf>
    <xf numFmtId="176" fontId="5" fillId="0" borderId="0" xfId="0" applyNumberFormat="1" applyFont="1" applyBorder="1" applyAlignment="1" applyProtection="1">
      <alignment horizontal="right" vertical="top" shrinkToFit="1"/>
      <protection locked="0"/>
    </xf>
    <xf numFmtId="0" fontId="5" fillId="0" borderId="1" xfId="0" applyFont="1" applyBorder="1" applyAlignment="1" applyProtection="1">
      <alignment horizontal="center" vertical="top"/>
    </xf>
    <xf numFmtId="0" fontId="5" fillId="0" borderId="8" xfId="0" applyFont="1" applyBorder="1" applyAlignment="1" applyProtection="1">
      <alignment horizontal="center" vertical="top"/>
    </xf>
    <xf numFmtId="0" fontId="5" fillId="0" borderId="36" xfId="0" applyFont="1" applyFill="1" applyBorder="1" applyAlignment="1" applyProtection="1">
      <alignment horizontal="right" vertical="center"/>
    </xf>
    <xf numFmtId="0" fontId="5" fillId="0" borderId="8" xfId="0" applyFont="1" applyFill="1" applyBorder="1" applyAlignment="1" applyProtection="1">
      <alignment horizontal="right" vertical="center"/>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5" fillId="0" borderId="10" xfId="0" applyFont="1" applyFill="1" applyBorder="1" applyAlignment="1" applyProtection="1">
      <alignment horizontal="right" vertical="center"/>
    </xf>
    <xf numFmtId="0" fontId="5" fillId="0" borderId="2" xfId="0" applyFont="1" applyFill="1" applyBorder="1" applyAlignment="1" applyProtection="1">
      <alignment horizontal="right" vertical="center"/>
    </xf>
    <xf numFmtId="0" fontId="21" fillId="0" borderId="8" xfId="0" applyFont="1" applyFill="1" applyBorder="1" applyAlignment="1" applyProtection="1">
      <alignment horizontal="center" vertical="center"/>
      <protection locked="0"/>
    </xf>
    <xf numFmtId="0" fontId="21" fillId="0" borderId="38" xfId="0" applyFont="1" applyFill="1" applyBorder="1" applyAlignment="1" applyProtection="1">
      <alignment horizontal="center" vertical="center"/>
      <protection locked="0"/>
    </xf>
    <xf numFmtId="0" fontId="17" fillId="0" borderId="78" xfId="0" applyFont="1" applyFill="1" applyBorder="1" applyAlignment="1" applyProtection="1">
      <alignment horizontal="center" vertical="center"/>
      <protection locked="0"/>
    </xf>
    <xf numFmtId="176" fontId="16" fillId="0" borderId="78" xfId="0" applyNumberFormat="1" applyFont="1" applyFill="1" applyBorder="1" applyAlignment="1" applyProtection="1">
      <alignment horizontal="center" vertical="center" shrinkToFit="1"/>
      <protection locked="0"/>
    </xf>
    <xf numFmtId="176" fontId="16" fillId="0" borderId="76" xfId="0" applyNumberFormat="1" applyFont="1" applyFill="1" applyBorder="1" applyAlignment="1" applyProtection="1">
      <alignment horizontal="center" vertical="center" shrinkToFit="1"/>
      <protection locked="0"/>
    </xf>
    <xf numFmtId="176" fontId="16" fillId="0" borderId="77" xfId="0" applyNumberFormat="1"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xf>
    <xf numFmtId="0" fontId="5" fillId="0" borderId="2"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9" xfId="0" applyFont="1" applyFill="1" applyBorder="1" applyAlignment="1" applyProtection="1">
      <alignment horizontal="center"/>
    </xf>
    <xf numFmtId="0" fontId="21"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right" vertical="center"/>
    </xf>
    <xf numFmtId="0" fontId="21" fillId="0" borderId="8"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center" vertical="center" wrapText="1"/>
      <protection locked="0"/>
    </xf>
    <xf numFmtId="0" fontId="9" fillId="0" borderId="36" xfId="0" applyFont="1" applyBorder="1" applyAlignment="1" applyProtection="1">
      <alignment vertical="top"/>
    </xf>
    <xf numFmtId="0" fontId="9" fillId="0" borderId="24" xfId="0" applyFont="1" applyBorder="1" applyAlignment="1" applyProtection="1">
      <alignment vertical="top"/>
    </xf>
    <xf numFmtId="38" fontId="17" fillId="0" borderId="3" xfId="1" applyFont="1" applyFill="1" applyBorder="1" applyAlignment="1" applyProtection="1">
      <alignment horizontal="center" vertical="center" shrinkToFit="1"/>
      <protection locked="0"/>
    </xf>
    <xf numFmtId="38" fontId="17" fillId="0" borderId="11" xfId="1" applyFont="1" applyFill="1" applyBorder="1" applyAlignment="1" applyProtection="1">
      <alignment horizontal="center" vertical="center" shrinkToFit="1"/>
      <protection locked="0"/>
    </xf>
    <xf numFmtId="38" fontId="17" fillId="0" borderId="4" xfId="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16" fillId="0" borderId="23"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protection locked="0"/>
    </xf>
    <xf numFmtId="0" fontId="16" fillId="0" borderId="26" xfId="0" applyFont="1" applyFill="1" applyBorder="1" applyAlignment="1" applyProtection="1">
      <alignment horizontal="center" vertical="center"/>
      <protection locked="0"/>
    </xf>
    <xf numFmtId="0" fontId="16" fillId="0" borderId="21" xfId="0" applyFont="1" applyFill="1" applyBorder="1" applyAlignment="1" applyProtection="1">
      <alignment horizontal="center" vertical="center"/>
      <protection locked="0"/>
    </xf>
    <xf numFmtId="176" fontId="5" fillId="0" borderId="24" xfId="0" applyNumberFormat="1" applyFont="1" applyBorder="1" applyAlignment="1" applyProtection="1">
      <alignment horizontal="right" vertical="center" shrinkToFit="1"/>
      <protection locked="0"/>
    </xf>
    <xf numFmtId="0" fontId="5" fillId="0" borderId="25" xfId="0" applyFont="1" applyBorder="1" applyAlignment="1" applyProtection="1">
      <alignment horizontal="center" vertical="center"/>
    </xf>
    <xf numFmtId="0" fontId="10" fillId="0" borderId="82" xfId="0" applyFont="1" applyBorder="1" applyAlignment="1" applyProtection="1">
      <alignment horizontal="right"/>
    </xf>
    <xf numFmtId="176" fontId="26" fillId="0" borderId="36" xfId="0" applyNumberFormat="1" applyFont="1" applyFill="1" applyBorder="1" applyAlignment="1" applyProtection="1">
      <alignment horizontal="right" vertical="center" shrinkToFit="1"/>
    </xf>
    <xf numFmtId="176" fontId="26" fillId="0" borderId="24" xfId="0" applyNumberFormat="1" applyFont="1" applyFill="1" applyBorder="1" applyAlignment="1" applyProtection="1">
      <alignment horizontal="right" vertical="center" shrinkToFit="1"/>
    </xf>
    <xf numFmtId="176" fontId="26" fillId="0" borderId="37" xfId="0" applyNumberFormat="1" applyFont="1" applyFill="1" applyBorder="1" applyAlignment="1" applyProtection="1">
      <alignment horizontal="right" vertical="center" shrinkToFit="1"/>
    </xf>
    <xf numFmtId="0" fontId="10" fillId="0" borderId="95"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177" fontId="16" fillId="0" borderId="27" xfId="0" applyNumberFormat="1" applyFont="1" applyFill="1" applyBorder="1" applyAlignment="1" applyProtection="1">
      <alignment horizontal="right" vertical="center" shrinkToFit="1"/>
      <protection locked="0"/>
    </xf>
    <xf numFmtId="177" fontId="16" fillId="0" borderId="28" xfId="0" applyNumberFormat="1" applyFont="1" applyFill="1" applyBorder="1" applyAlignment="1" applyProtection="1">
      <alignment horizontal="right" vertical="center" shrinkToFit="1"/>
      <protection locked="0"/>
    </xf>
    <xf numFmtId="177" fontId="16" fillId="0" borderId="30" xfId="0" applyNumberFormat="1" applyFont="1" applyFill="1" applyBorder="1" applyAlignment="1" applyProtection="1">
      <alignment horizontal="right" vertical="center" shrinkToFit="1"/>
      <protection locked="0"/>
    </xf>
    <xf numFmtId="0" fontId="10" fillId="0" borderId="32" xfId="0" applyFont="1" applyBorder="1" applyAlignment="1" applyProtection="1">
      <alignment horizontal="center" vertical="center" wrapText="1"/>
    </xf>
    <xf numFmtId="0" fontId="10" fillId="0" borderId="26" xfId="0" applyFont="1" applyBorder="1" applyAlignment="1" applyProtection="1">
      <alignment horizontal="center" vertical="center" wrapText="1"/>
    </xf>
    <xf numFmtId="0" fontId="10" fillId="0" borderId="80" xfId="0" applyFont="1" applyBorder="1" applyAlignment="1" applyProtection="1">
      <alignment horizontal="center" vertical="center" wrapText="1"/>
    </xf>
    <xf numFmtId="0" fontId="9" fillId="0" borderId="8"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176" fontId="22" fillId="0" borderId="31" xfId="0" applyNumberFormat="1" applyFont="1" applyFill="1" applyBorder="1" applyAlignment="1" applyProtection="1">
      <alignment horizontal="right" vertical="center" shrinkToFit="1"/>
      <protection locked="0"/>
    </xf>
    <xf numFmtId="0" fontId="3" fillId="0" borderId="10" xfId="0" applyFont="1" applyBorder="1" applyAlignment="1" applyProtection="1">
      <alignment horizontal="center" vertical="center" textRotation="255"/>
    </xf>
    <xf numFmtId="0" fontId="5" fillId="0" borderId="1" xfId="0" applyFont="1" applyBorder="1" applyAlignment="1" applyProtection="1">
      <alignment horizontal="center"/>
    </xf>
    <xf numFmtId="0" fontId="5" fillId="0" borderId="10" xfId="0" applyFont="1" applyBorder="1" applyAlignment="1" applyProtection="1">
      <alignment horizontal="center"/>
    </xf>
    <xf numFmtId="0" fontId="5" fillId="0" borderId="2" xfId="0" applyFont="1" applyBorder="1" applyAlignment="1" applyProtection="1">
      <alignment horizontal="center"/>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5" fillId="0" borderId="9" xfId="0" applyFont="1" applyBorder="1" applyAlignment="1" applyProtection="1">
      <alignment horizontal="center"/>
    </xf>
    <xf numFmtId="0" fontId="3" fillId="0" borderId="8"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9" xfId="0" applyFont="1" applyBorder="1" applyAlignment="1" applyProtection="1">
      <alignment horizontal="left" vertical="top"/>
    </xf>
    <xf numFmtId="0" fontId="3" fillId="0" borderId="11" xfId="0" applyFont="1" applyBorder="1" applyAlignment="1" applyProtection="1">
      <alignment horizontal="left" vertical="top"/>
    </xf>
    <xf numFmtId="0" fontId="3" fillId="0" borderId="4" xfId="0" applyFont="1" applyBorder="1" applyAlignment="1" applyProtection="1">
      <alignment horizontal="left" vertical="top"/>
    </xf>
    <xf numFmtId="0" fontId="20" fillId="0" borderId="47" xfId="0" applyFont="1" applyFill="1" applyBorder="1" applyAlignment="1" applyProtection="1">
      <alignment horizontal="center" vertical="center" shrinkToFit="1"/>
      <protection locked="0"/>
    </xf>
    <xf numFmtId="0" fontId="20" fillId="0" borderId="48"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left" vertical="center" shrinkToFit="1"/>
      <protection locked="0"/>
    </xf>
    <xf numFmtId="0" fontId="19" fillId="0" borderId="9" xfId="0" applyFont="1" applyFill="1" applyBorder="1" applyAlignment="1" applyProtection="1">
      <alignment horizontal="left" vertical="center" shrinkToFit="1"/>
      <protection locked="0"/>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3" fillId="0" borderId="1" xfId="0" applyNumberFormat="1" applyFont="1" applyBorder="1" applyAlignment="1" applyProtection="1"/>
    <xf numFmtId="0" fontId="3" fillId="0" borderId="10" xfId="0" applyNumberFormat="1" applyFont="1" applyBorder="1" applyAlignment="1" applyProtection="1"/>
    <xf numFmtId="0" fontId="3" fillId="0" borderId="8" xfId="0" applyNumberFormat="1" applyFont="1" applyBorder="1" applyAlignment="1" applyProtection="1"/>
    <xf numFmtId="0" fontId="3" fillId="0" borderId="0" xfId="0" applyNumberFormat="1" applyFont="1" applyBorder="1" applyAlignment="1" applyProtection="1"/>
    <xf numFmtId="0" fontId="3" fillId="0" borderId="10" xfId="0" applyNumberFormat="1" applyFont="1" applyBorder="1" applyAlignment="1" applyProtection="1">
      <alignment horizontal="center"/>
    </xf>
    <xf numFmtId="0" fontId="3" fillId="0" borderId="2" xfId="0" applyNumberFormat="1" applyFont="1" applyBorder="1" applyAlignment="1" applyProtection="1">
      <alignment horizontal="center"/>
    </xf>
    <xf numFmtId="0" fontId="3" fillId="0" borderId="0" xfId="0" applyNumberFormat="1" applyFont="1" applyBorder="1" applyAlignment="1" applyProtection="1">
      <alignment horizontal="center"/>
    </xf>
    <xf numFmtId="0" fontId="3" fillId="0" borderId="9" xfId="0" applyNumberFormat="1" applyFont="1" applyBorder="1" applyAlignment="1" applyProtection="1">
      <alignment horizontal="center"/>
    </xf>
    <xf numFmtId="0" fontId="3" fillId="0" borderId="8" xfId="0" applyNumberFormat="1" applyFont="1" applyBorder="1" applyAlignment="1" applyProtection="1">
      <alignment horizontal="center" vertical="center" wrapText="1"/>
    </xf>
    <xf numFmtId="0" fontId="3" fillId="0" borderId="0" xfId="0" applyNumberFormat="1" applyFont="1" applyBorder="1" applyAlignment="1" applyProtection="1">
      <alignment horizontal="center" vertical="center" wrapText="1"/>
    </xf>
    <xf numFmtId="0" fontId="3" fillId="0" borderId="9" xfId="0" applyNumberFormat="1" applyFont="1" applyBorder="1" applyAlignment="1" applyProtection="1">
      <alignment horizontal="center" vertical="center" wrapText="1"/>
    </xf>
    <xf numFmtId="0" fontId="3" fillId="0" borderId="3" xfId="0" applyNumberFormat="1" applyFont="1" applyBorder="1" applyAlignment="1" applyProtection="1">
      <alignment horizontal="center" vertical="center" wrapText="1"/>
    </xf>
    <xf numFmtId="0" fontId="3" fillId="0" borderId="11" xfId="0" applyNumberFormat="1" applyFont="1" applyBorder="1" applyAlignment="1" applyProtection="1">
      <alignment horizontal="center" vertical="center" wrapText="1"/>
    </xf>
    <xf numFmtId="0" fontId="3" fillId="0" borderId="4" xfId="0" applyNumberFormat="1" applyFont="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89</xdr:col>
      <xdr:colOff>25454</xdr:colOff>
      <xdr:row>35</xdr:row>
      <xdr:rowOff>14968</xdr:rowOff>
    </xdr:from>
    <xdr:to>
      <xdr:col>94</xdr:col>
      <xdr:colOff>75800</xdr:colOff>
      <xdr:row>58</xdr:row>
      <xdr:rowOff>2720</xdr:rowOff>
    </xdr:to>
    <xdr:sp macro="" textlink="">
      <xdr:nvSpPr>
        <xdr:cNvPr id="2" name="テキスト ボックス 1"/>
        <xdr:cNvSpPr txBox="1"/>
      </xdr:nvSpPr>
      <xdr:spPr>
        <a:xfrm>
          <a:off x="5321354" y="2567668"/>
          <a:ext cx="412296" cy="2502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キ　　リ　　ト　　リ</a:t>
          </a:r>
        </a:p>
      </xdr:txBody>
    </xdr:sp>
    <xdr:clientData/>
  </xdr:twoCellAnchor>
  <xdr:twoCellAnchor>
    <xdr:from>
      <xdr:col>89</xdr:col>
      <xdr:colOff>25454</xdr:colOff>
      <xdr:row>117</xdr:row>
      <xdr:rowOff>31296</xdr:rowOff>
    </xdr:from>
    <xdr:to>
      <xdr:col>94</xdr:col>
      <xdr:colOff>75800</xdr:colOff>
      <xdr:row>140</xdr:row>
      <xdr:rowOff>25852</xdr:rowOff>
    </xdr:to>
    <xdr:sp macro="" textlink="">
      <xdr:nvSpPr>
        <xdr:cNvPr id="3" name="テキスト ボックス 2"/>
        <xdr:cNvSpPr txBox="1"/>
      </xdr:nvSpPr>
      <xdr:spPr>
        <a:xfrm>
          <a:off x="5155347" y="10399939"/>
          <a:ext cx="417739" cy="2525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t>キ　　リ　　ト　　リ</a:t>
          </a:r>
        </a:p>
      </xdr:txBody>
    </xdr:sp>
    <xdr:clientData/>
  </xdr:twoCellAnchor>
  <xdr:twoCellAnchor>
    <xdr:from>
      <xdr:col>93</xdr:col>
      <xdr:colOff>95250</xdr:colOff>
      <xdr:row>1</xdr:row>
      <xdr:rowOff>9525</xdr:rowOff>
    </xdr:from>
    <xdr:to>
      <xdr:col>182</xdr:col>
      <xdr:colOff>28575</xdr:colOff>
      <xdr:row>10</xdr:row>
      <xdr:rowOff>58510</xdr:rowOff>
    </xdr:to>
    <xdr:sp macro="" textlink="">
      <xdr:nvSpPr>
        <xdr:cNvPr id="4" name="テキスト ボックス 3"/>
        <xdr:cNvSpPr txBox="1"/>
      </xdr:nvSpPr>
      <xdr:spPr>
        <a:xfrm>
          <a:off x="5610225" y="209550"/>
          <a:ext cx="5286375" cy="601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必ず切り取って</a:t>
          </a:r>
          <a:r>
            <a:rPr kumimoji="1" lang="en-US" altLang="ja-JP" sz="2000"/>
            <a:t>A5</a:t>
          </a:r>
          <a:r>
            <a:rPr kumimoji="1" lang="ja-JP" altLang="en-US" sz="2000"/>
            <a:t>サイズで提出してください。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167"/>
  <sheetViews>
    <sheetView showGridLines="0" showZeros="0" tabSelected="1" topLeftCell="A85" zoomScaleNormal="100" zoomScaleSheetLayoutView="100" workbookViewId="0">
      <selection activeCell="AZ58" sqref="AZ58:CA59"/>
    </sheetView>
  </sheetViews>
  <sheetFormatPr defaultColWidth="1.125" defaultRowHeight="9.75" customHeight="1" x14ac:dyDescent="0.15"/>
  <cols>
    <col min="1" max="1" width="1.5" style="4" customWidth="1"/>
    <col min="2" max="2" width="2.125" style="4" customWidth="1"/>
    <col min="3" max="37" width="0.75" style="4" customWidth="1"/>
    <col min="38" max="38" width="0.875" style="4" customWidth="1"/>
    <col min="39" max="40" width="0.75" style="4" customWidth="1"/>
    <col min="41" max="41" width="0.875" style="4" customWidth="1"/>
    <col min="42" max="49" width="0.75" style="4" customWidth="1"/>
    <col min="50" max="50" width="0.875" style="4" customWidth="1"/>
    <col min="51" max="51" width="0.75" style="4" customWidth="1"/>
    <col min="52" max="53" width="0.875" style="4" customWidth="1"/>
    <col min="54" max="54" width="1" style="4" customWidth="1"/>
    <col min="55" max="55" width="1.125" style="4" customWidth="1"/>
    <col min="56" max="70" width="0.75" style="4" customWidth="1"/>
    <col min="71" max="72" width="0.625" style="4" customWidth="1"/>
    <col min="73" max="73" width="0.875" style="4" customWidth="1"/>
    <col min="74" max="74" width="0.625" style="4" customWidth="1"/>
    <col min="75" max="84" width="0.75" style="4" customWidth="1"/>
    <col min="85" max="85" width="0.5" style="4" customWidth="1"/>
    <col min="86" max="87" width="0.75" style="4" customWidth="1"/>
    <col min="88" max="88" width="0.625" style="4" customWidth="1"/>
    <col min="89" max="89" width="0.75" style="4" customWidth="1"/>
    <col min="90" max="90" width="1" style="4" customWidth="1"/>
    <col min="91" max="91" width="0.375" style="4" customWidth="1"/>
    <col min="92" max="93" width="0.75" style="4" customWidth="1"/>
    <col min="94" max="94" width="1.875" style="4" customWidth="1"/>
    <col min="95" max="95" width="1.375" style="4" customWidth="1"/>
    <col min="96" max="96" width="1.875" style="4" customWidth="1"/>
    <col min="97" max="131" width="0.75" style="4" customWidth="1"/>
    <col min="132" max="132" width="0.875" style="4" customWidth="1"/>
    <col min="133" max="134" width="0.75" style="4" customWidth="1"/>
    <col min="135" max="135" width="0.875" style="4" customWidth="1"/>
    <col min="136" max="143" width="0.75" style="4" customWidth="1"/>
    <col min="144" max="144" width="0.875" style="4" customWidth="1"/>
    <col min="145" max="145" width="0.75" style="4" customWidth="1"/>
    <col min="146" max="147" width="0.875" style="4" customWidth="1"/>
    <col min="148" max="148" width="1" style="4" customWidth="1"/>
    <col min="149" max="149" width="1.125" style="4" customWidth="1"/>
    <col min="150" max="164" width="0.75" style="4" customWidth="1"/>
    <col min="165" max="166" width="0.625" style="4" customWidth="1"/>
    <col min="167" max="167" width="0.875" style="4" customWidth="1"/>
    <col min="168" max="168" width="0.625" style="4" customWidth="1"/>
    <col min="169" max="178" width="0.75" style="4" customWidth="1"/>
    <col min="179" max="179" width="0.5" style="4" customWidth="1"/>
    <col min="180" max="181" width="0.75" style="4" customWidth="1"/>
    <col min="182" max="182" width="0.625" style="4" customWidth="1"/>
    <col min="183" max="183" width="0.75" style="4" customWidth="1"/>
    <col min="184" max="184" width="1" style="4" customWidth="1"/>
    <col min="185" max="185" width="0.375" style="4" customWidth="1"/>
    <col min="186" max="187" width="0.75" style="4" customWidth="1"/>
    <col min="188" max="16384" width="1.125" style="4"/>
  </cols>
  <sheetData>
    <row r="1" spans="1:242" ht="15.75" customHeight="1" x14ac:dyDescent="0.15">
      <c r="A1" s="2"/>
      <c r="B1" s="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3"/>
      <c r="CQ1" s="21"/>
      <c r="CR1" s="2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row>
    <row r="2" spans="1:242" ht="4.5" customHeight="1" x14ac:dyDescent="0.15">
      <c r="A2" s="714" t="s">
        <v>114</v>
      </c>
      <c r="B2" s="715"/>
      <c r="C2" s="842" t="s">
        <v>58</v>
      </c>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2" t="s">
        <v>109</v>
      </c>
      <c r="AL2" s="843"/>
      <c r="AM2" s="843"/>
      <c r="AN2" s="843"/>
      <c r="AO2" s="843"/>
      <c r="AP2" s="843"/>
      <c r="AQ2" s="843"/>
      <c r="AR2" s="843"/>
      <c r="AS2" s="843"/>
      <c r="AT2" s="843"/>
      <c r="AU2" s="843"/>
      <c r="AV2" s="843"/>
      <c r="AW2" s="843"/>
      <c r="AX2" s="843"/>
      <c r="AY2" s="843"/>
      <c r="AZ2" s="843"/>
      <c r="BA2" s="843"/>
      <c r="BB2" s="843"/>
      <c r="BC2" s="844"/>
      <c r="BD2" s="842" t="s">
        <v>108</v>
      </c>
      <c r="BE2" s="843"/>
      <c r="BF2" s="843"/>
      <c r="BG2" s="843"/>
      <c r="BH2" s="843"/>
      <c r="BI2" s="843"/>
      <c r="BJ2" s="843"/>
      <c r="BK2" s="843"/>
      <c r="BL2" s="843"/>
      <c r="BM2" s="843"/>
      <c r="BN2" s="843"/>
      <c r="BO2" s="843"/>
      <c r="BP2" s="843"/>
      <c r="BQ2" s="843"/>
      <c r="BR2" s="843"/>
      <c r="BS2" s="843"/>
      <c r="BT2" s="843"/>
      <c r="BU2" s="844"/>
      <c r="BV2" s="842" t="s">
        <v>58</v>
      </c>
      <c r="BW2" s="843"/>
      <c r="BX2" s="843"/>
      <c r="BY2" s="843"/>
      <c r="BZ2" s="843"/>
      <c r="CA2" s="843"/>
      <c r="CB2" s="843"/>
      <c r="CC2" s="843"/>
      <c r="CD2" s="843"/>
      <c r="CE2" s="843"/>
      <c r="CF2" s="843"/>
      <c r="CG2" s="843"/>
      <c r="CH2" s="843"/>
      <c r="CI2" s="843"/>
      <c r="CJ2" s="843"/>
      <c r="CK2" s="843"/>
      <c r="CL2" s="843"/>
      <c r="CM2" s="844"/>
      <c r="CN2" s="296"/>
      <c r="CO2" s="296"/>
      <c r="CP2" s="24"/>
      <c r="CQ2" s="21"/>
      <c r="CR2" s="21"/>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s="430"/>
      <c r="GE2" s="430"/>
    </row>
    <row r="3" spans="1:242" ht="4.5" customHeight="1" x14ac:dyDescent="0.15">
      <c r="A3" s="714"/>
      <c r="B3" s="715"/>
      <c r="C3" s="845"/>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5"/>
      <c r="AL3" s="846"/>
      <c r="AM3" s="846"/>
      <c r="AN3" s="846"/>
      <c r="AO3" s="846"/>
      <c r="AP3" s="846"/>
      <c r="AQ3" s="846"/>
      <c r="AR3" s="846"/>
      <c r="AS3" s="846"/>
      <c r="AT3" s="846"/>
      <c r="AU3" s="846"/>
      <c r="AV3" s="846"/>
      <c r="AW3" s="846"/>
      <c r="AX3" s="846"/>
      <c r="AY3" s="846"/>
      <c r="AZ3" s="846"/>
      <c r="BA3" s="846"/>
      <c r="BB3" s="846"/>
      <c r="BC3" s="847"/>
      <c r="BD3" s="845"/>
      <c r="BE3" s="846"/>
      <c r="BF3" s="846"/>
      <c r="BG3" s="846"/>
      <c r="BH3" s="846"/>
      <c r="BI3" s="846"/>
      <c r="BJ3" s="846"/>
      <c r="BK3" s="846"/>
      <c r="BL3" s="846"/>
      <c r="BM3" s="846"/>
      <c r="BN3" s="846"/>
      <c r="BO3" s="846"/>
      <c r="BP3" s="846"/>
      <c r="BQ3" s="846"/>
      <c r="BR3" s="846"/>
      <c r="BS3" s="846"/>
      <c r="BT3" s="846"/>
      <c r="BU3" s="847"/>
      <c r="BV3" s="845"/>
      <c r="BW3" s="846"/>
      <c r="BX3" s="846"/>
      <c r="BY3" s="846"/>
      <c r="BZ3" s="846"/>
      <c r="CA3" s="846"/>
      <c r="CB3" s="846"/>
      <c r="CC3" s="846"/>
      <c r="CD3" s="846"/>
      <c r="CE3" s="846"/>
      <c r="CF3" s="846"/>
      <c r="CG3" s="846"/>
      <c r="CH3" s="846"/>
      <c r="CI3" s="846"/>
      <c r="CJ3" s="846"/>
      <c r="CK3" s="846"/>
      <c r="CL3" s="846"/>
      <c r="CM3" s="847"/>
      <c r="CN3" s="296"/>
      <c r="CO3" s="296"/>
      <c r="CP3" s="24"/>
      <c r="CQ3" s="21"/>
      <c r="CR3" s="21"/>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s="430"/>
      <c r="GE3" s="430"/>
    </row>
    <row r="4" spans="1:242" ht="4.5" customHeight="1" x14ac:dyDescent="0.15">
      <c r="A4" s="714"/>
      <c r="B4" s="715"/>
      <c r="C4" s="716"/>
      <c r="D4" s="717"/>
      <c r="E4" s="716"/>
      <c r="F4" s="717"/>
      <c r="G4" s="716"/>
      <c r="H4" s="717"/>
      <c r="I4" s="716"/>
      <c r="J4" s="717"/>
      <c r="K4" s="716"/>
      <c r="L4" s="717"/>
      <c r="M4" s="716"/>
      <c r="N4" s="717"/>
      <c r="O4" s="716"/>
      <c r="P4" s="717"/>
      <c r="Q4" s="716"/>
      <c r="R4" s="717"/>
      <c r="S4" s="716"/>
      <c r="T4" s="717"/>
      <c r="U4" s="716"/>
      <c r="V4" s="717"/>
      <c r="W4" s="716"/>
      <c r="X4" s="717"/>
      <c r="Y4" s="716"/>
      <c r="Z4" s="717"/>
      <c r="AA4" s="716"/>
      <c r="AB4" s="717"/>
      <c r="AC4" s="716"/>
      <c r="AD4" s="717"/>
      <c r="AE4" s="716"/>
      <c r="AF4" s="717"/>
      <c r="AG4" s="716"/>
      <c r="AH4" s="717"/>
      <c r="AI4" s="716"/>
      <c r="AJ4" s="717"/>
      <c r="AK4" s="716"/>
      <c r="AL4" s="720"/>
      <c r="AM4" s="720"/>
      <c r="AN4" s="720"/>
      <c r="AO4" s="720"/>
      <c r="AP4" s="720"/>
      <c r="AQ4" s="720"/>
      <c r="AR4" s="720"/>
      <c r="AS4" s="720"/>
      <c r="AT4" s="720"/>
      <c r="AU4" s="720"/>
      <c r="AV4" s="720"/>
      <c r="AW4" s="720"/>
      <c r="AX4" s="720"/>
      <c r="AY4" s="720"/>
      <c r="AZ4" s="720"/>
      <c r="BA4" s="720"/>
      <c r="BB4" s="720"/>
      <c r="BC4" s="717"/>
      <c r="BD4" s="716"/>
      <c r="BE4" s="720"/>
      <c r="BF4" s="720"/>
      <c r="BG4" s="720"/>
      <c r="BH4" s="720"/>
      <c r="BI4" s="720"/>
      <c r="BJ4" s="720"/>
      <c r="BK4" s="720"/>
      <c r="BL4" s="720"/>
      <c r="BM4" s="720"/>
      <c r="BN4" s="720"/>
      <c r="BO4" s="720"/>
      <c r="BP4" s="720"/>
      <c r="BQ4" s="720"/>
      <c r="BR4" s="720"/>
      <c r="BS4" s="720"/>
      <c r="BT4" s="720"/>
      <c r="BU4" s="717"/>
      <c r="BV4" s="716"/>
      <c r="BW4" s="720"/>
      <c r="BX4" s="720"/>
      <c r="BY4" s="720"/>
      <c r="BZ4" s="720"/>
      <c r="CA4" s="720"/>
      <c r="CB4" s="720"/>
      <c r="CC4" s="720"/>
      <c r="CD4" s="720"/>
      <c r="CE4" s="720"/>
      <c r="CF4" s="720"/>
      <c r="CG4" s="720"/>
      <c r="CH4" s="720"/>
      <c r="CI4" s="720"/>
      <c r="CJ4" s="720"/>
      <c r="CK4" s="720"/>
      <c r="CL4" s="720"/>
      <c r="CM4" s="717"/>
      <c r="CN4" s="296"/>
      <c r="CO4" s="296"/>
      <c r="CP4" s="24"/>
      <c r="CQ4" s="21"/>
      <c r="CR4" s="21"/>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s="430"/>
      <c r="GE4" s="430"/>
    </row>
    <row r="5" spans="1:242" ht="7.5" customHeight="1" x14ac:dyDescent="0.15">
      <c r="A5" s="714"/>
      <c r="B5" s="715"/>
      <c r="C5" s="718"/>
      <c r="D5" s="719"/>
      <c r="E5" s="718"/>
      <c r="F5" s="719"/>
      <c r="G5" s="718"/>
      <c r="H5" s="719"/>
      <c r="I5" s="718"/>
      <c r="J5" s="719"/>
      <c r="K5" s="718"/>
      <c r="L5" s="719"/>
      <c r="M5" s="718"/>
      <c r="N5" s="719"/>
      <c r="O5" s="718"/>
      <c r="P5" s="719"/>
      <c r="Q5" s="718"/>
      <c r="R5" s="719"/>
      <c r="S5" s="718"/>
      <c r="T5" s="719"/>
      <c r="U5" s="718"/>
      <c r="V5" s="719"/>
      <c r="W5" s="718"/>
      <c r="X5" s="719"/>
      <c r="Y5" s="718"/>
      <c r="Z5" s="719"/>
      <c r="AA5" s="718"/>
      <c r="AB5" s="719"/>
      <c r="AC5" s="718"/>
      <c r="AD5" s="719"/>
      <c r="AE5" s="718"/>
      <c r="AF5" s="719"/>
      <c r="AG5" s="718"/>
      <c r="AH5" s="719"/>
      <c r="AI5" s="718"/>
      <c r="AJ5" s="719"/>
      <c r="AK5" s="718"/>
      <c r="AL5" s="721"/>
      <c r="AM5" s="721"/>
      <c r="AN5" s="721"/>
      <c r="AO5" s="721"/>
      <c r="AP5" s="721"/>
      <c r="AQ5" s="721"/>
      <c r="AR5" s="721"/>
      <c r="AS5" s="721"/>
      <c r="AT5" s="721"/>
      <c r="AU5" s="721"/>
      <c r="AV5" s="721"/>
      <c r="AW5" s="721"/>
      <c r="AX5" s="721"/>
      <c r="AY5" s="721"/>
      <c r="AZ5" s="721"/>
      <c r="BA5" s="721"/>
      <c r="BB5" s="721"/>
      <c r="BC5" s="719"/>
      <c r="BD5" s="718"/>
      <c r="BE5" s="721"/>
      <c r="BF5" s="721"/>
      <c r="BG5" s="721"/>
      <c r="BH5" s="721"/>
      <c r="BI5" s="721"/>
      <c r="BJ5" s="721"/>
      <c r="BK5" s="721"/>
      <c r="BL5" s="721"/>
      <c r="BM5" s="721"/>
      <c r="BN5" s="721"/>
      <c r="BO5" s="721"/>
      <c r="BP5" s="721"/>
      <c r="BQ5" s="721"/>
      <c r="BR5" s="721"/>
      <c r="BS5" s="721"/>
      <c r="BT5" s="721"/>
      <c r="BU5" s="719"/>
      <c r="BV5" s="718"/>
      <c r="BW5" s="721"/>
      <c r="BX5" s="721"/>
      <c r="BY5" s="721"/>
      <c r="BZ5" s="721"/>
      <c r="CA5" s="721"/>
      <c r="CB5" s="721"/>
      <c r="CC5" s="721"/>
      <c r="CD5" s="721"/>
      <c r="CE5" s="721"/>
      <c r="CF5" s="721"/>
      <c r="CG5" s="721"/>
      <c r="CH5" s="721"/>
      <c r="CI5" s="721"/>
      <c r="CJ5" s="721"/>
      <c r="CK5" s="721"/>
      <c r="CL5" s="721"/>
      <c r="CM5" s="719"/>
      <c r="CN5" s="296"/>
      <c r="CO5" s="296"/>
      <c r="CP5" s="24"/>
      <c r="CQ5" s="21"/>
      <c r="CR5" s="21"/>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s="430"/>
      <c r="GE5" s="430"/>
    </row>
    <row r="6" spans="1:242" ht="4.5" customHeight="1" x14ac:dyDescent="0.15">
      <c r="A6" s="5"/>
      <c r="B6" s="6"/>
      <c r="C6" s="623" t="s">
        <v>76</v>
      </c>
      <c r="D6" s="624"/>
      <c r="E6" s="624"/>
      <c r="F6" s="625"/>
      <c r="G6" s="447" t="s">
        <v>83</v>
      </c>
      <c r="H6" s="448"/>
      <c r="I6" s="449"/>
      <c r="J6" s="862" t="s">
        <v>81</v>
      </c>
      <c r="K6" s="863"/>
      <c r="L6" s="863"/>
      <c r="M6" s="863"/>
      <c r="N6" s="863"/>
      <c r="O6" s="864"/>
      <c r="P6" s="868"/>
      <c r="Q6" s="868"/>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9"/>
      <c r="AX6" s="773" t="s">
        <v>4</v>
      </c>
      <c r="AY6" s="774"/>
      <c r="AZ6" s="774"/>
      <c r="BA6" s="774"/>
      <c r="BB6" s="774"/>
      <c r="BC6" s="774"/>
      <c r="BD6" s="774"/>
      <c r="BE6" s="664"/>
      <c r="BF6" s="664"/>
      <c r="BG6" s="664"/>
      <c r="BH6" s="664"/>
      <c r="BI6" s="664"/>
      <c r="BJ6" s="664"/>
      <c r="BK6" s="664"/>
      <c r="BL6" s="664"/>
      <c r="BM6" s="664"/>
      <c r="BN6" s="664"/>
      <c r="BO6" s="664"/>
      <c r="BP6" s="664"/>
      <c r="BQ6" s="664"/>
      <c r="BR6" s="664"/>
      <c r="BS6" s="664"/>
      <c r="BT6" s="664"/>
      <c r="BU6" s="664"/>
      <c r="BV6" s="664"/>
      <c r="BW6" s="664"/>
      <c r="BX6" s="664"/>
      <c r="BY6" s="664"/>
      <c r="BZ6" s="664"/>
      <c r="CA6" s="664"/>
      <c r="CB6" s="664"/>
      <c r="CC6" s="664"/>
      <c r="CD6" s="664"/>
      <c r="CE6" s="664"/>
      <c r="CF6" s="664"/>
      <c r="CG6" s="664"/>
      <c r="CH6" s="664"/>
      <c r="CI6" s="664"/>
      <c r="CJ6" s="664"/>
      <c r="CK6" s="664"/>
      <c r="CL6" s="664"/>
      <c r="CM6" s="665"/>
      <c r="CN6" s="296"/>
      <c r="CO6" s="296"/>
      <c r="CP6" s="24"/>
      <c r="CQ6" s="21"/>
      <c r="CR6" s="21"/>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s="430"/>
      <c r="GE6" s="430"/>
    </row>
    <row r="7" spans="1:242" ht="4.5" customHeight="1" thickBot="1" x14ac:dyDescent="0.2">
      <c r="A7" s="248" t="s">
        <v>85</v>
      </c>
      <c r="B7" s="248"/>
      <c r="C7" s="626"/>
      <c r="D7" s="627"/>
      <c r="E7" s="627"/>
      <c r="F7" s="628"/>
      <c r="G7" s="450"/>
      <c r="H7" s="451"/>
      <c r="I7" s="452"/>
      <c r="J7" s="865"/>
      <c r="K7" s="866"/>
      <c r="L7" s="866"/>
      <c r="M7" s="866"/>
      <c r="N7" s="866"/>
      <c r="O7" s="867"/>
      <c r="P7" s="870"/>
      <c r="Q7" s="870"/>
      <c r="R7" s="870"/>
      <c r="S7" s="870"/>
      <c r="T7" s="870"/>
      <c r="U7" s="870"/>
      <c r="V7" s="870"/>
      <c r="W7" s="870"/>
      <c r="X7" s="870"/>
      <c r="Y7" s="870"/>
      <c r="Z7" s="870"/>
      <c r="AA7" s="870"/>
      <c r="AB7" s="870"/>
      <c r="AC7" s="870"/>
      <c r="AD7" s="870"/>
      <c r="AE7" s="870"/>
      <c r="AF7" s="870"/>
      <c r="AG7" s="870"/>
      <c r="AH7" s="870"/>
      <c r="AI7" s="870"/>
      <c r="AJ7" s="870"/>
      <c r="AK7" s="870"/>
      <c r="AL7" s="870"/>
      <c r="AM7" s="870"/>
      <c r="AN7" s="870"/>
      <c r="AO7" s="870"/>
      <c r="AP7" s="870"/>
      <c r="AQ7" s="870"/>
      <c r="AR7" s="870"/>
      <c r="AS7" s="870"/>
      <c r="AT7" s="870"/>
      <c r="AU7" s="870"/>
      <c r="AV7" s="870"/>
      <c r="AW7" s="871"/>
      <c r="AX7" s="775"/>
      <c r="AY7" s="776"/>
      <c r="AZ7" s="776"/>
      <c r="BA7" s="776"/>
      <c r="BB7" s="776"/>
      <c r="BC7" s="776"/>
      <c r="BD7" s="776"/>
      <c r="BE7" s="666"/>
      <c r="BF7" s="666"/>
      <c r="BG7" s="666"/>
      <c r="BH7" s="666"/>
      <c r="BI7" s="666"/>
      <c r="BJ7" s="666"/>
      <c r="BK7" s="666"/>
      <c r="BL7" s="666"/>
      <c r="BM7" s="666"/>
      <c r="BN7" s="666"/>
      <c r="BO7" s="666"/>
      <c r="BP7" s="666"/>
      <c r="BQ7" s="666"/>
      <c r="BR7" s="666"/>
      <c r="BS7" s="666"/>
      <c r="BT7" s="666"/>
      <c r="BU7" s="666"/>
      <c r="BV7" s="666"/>
      <c r="BW7" s="666"/>
      <c r="BX7" s="666"/>
      <c r="BY7" s="666"/>
      <c r="BZ7" s="666"/>
      <c r="CA7" s="666"/>
      <c r="CB7" s="666"/>
      <c r="CC7" s="666"/>
      <c r="CD7" s="666"/>
      <c r="CE7" s="666"/>
      <c r="CF7" s="666"/>
      <c r="CG7" s="666"/>
      <c r="CH7" s="666"/>
      <c r="CI7" s="666"/>
      <c r="CJ7" s="666"/>
      <c r="CK7" s="666"/>
      <c r="CL7" s="666"/>
      <c r="CM7" s="667"/>
      <c r="CN7" s="296"/>
      <c r="CO7" s="296"/>
      <c r="CP7" s="24"/>
      <c r="CQ7" s="21"/>
      <c r="CR7" s="21"/>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s="430"/>
      <c r="GE7" s="430"/>
    </row>
    <row r="8" spans="1:242" ht="4.5" customHeight="1" x14ac:dyDescent="0.15">
      <c r="A8" s="248"/>
      <c r="B8" s="248"/>
      <c r="C8" s="626"/>
      <c r="D8" s="627"/>
      <c r="E8" s="627"/>
      <c r="F8" s="628"/>
      <c r="G8" s="450"/>
      <c r="H8" s="451"/>
      <c r="I8" s="452"/>
      <c r="J8" s="876"/>
      <c r="K8" s="877"/>
      <c r="L8" s="877"/>
      <c r="M8" s="877"/>
      <c r="N8" s="877"/>
      <c r="O8" s="877"/>
      <c r="P8" s="877"/>
      <c r="Q8" s="877"/>
      <c r="R8" s="877"/>
      <c r="S8" s="877"/>
      <c r="T8" s="877"/>
      <c r="U8" s="877"/>
      <c r="V8" s="877"/>
      <c r="W8" s="877"/>
      <c r="X8" s="877"/>
      <c r="Y8" s="877"/>
      <c r="Z8" s="877"/>
      <c r="AA8" s="877"/>
      <c r="AB8" s="877"/>
      <c r="AC8" s="877"/>
      <c r="AD8" s="877"/>
      <c r="AE8" s="877"/>
      <c r="AF8" s="877"/>
      <c r="AG8" s="877"/>
      <c r="AH8" s="877"/>
      <c r="AI8" s="877"/>
      <c r="AJ8" s="877"/>
      <c r="AK8" s="877"/>
      <c r="AL8" s="877"/>
      <c r="AM8" s="877"/>
      <c r="AN8" s="877"/>
      <c r="AO8" s="877"/>
      <c r="AP8" s="877"/>
      <c r="AQ8" s="877"/>
      <c r="AR8" s="877"/>
      <c r="AS8" s="877"/>
      <c r="AT8" s="877"/>
      <c r="AU8" s="877"/>
      <c r="AV8" s="877"/>
      <c r="AW8" s="878"/>
      <c r="AX8" s="632" t="s">
        <v>9</v>
      </c>
      <c r="AY8" s="633"/>
      <c r="AZ8" s="633"/>
      <c r="BA8" s="633"/>
      <c r="BB8" s="633"/>
      <c r="BC8" s="634"/>
      <c r="BD8" s="653"/>
      <c r="BE8" s="654"/>
      <c r="BF8" s="654"/>
      <c r="BG8" s="654"/>
      <c r="BH8" s="654"/>
      <c r="BI8" s="654"/>
      <c r="BJ8" s="654"/>
      <c r="BK8" s="654"/>
      <c r="BL8" s="654"/>
      <c r="BM8" s="654"/>
      <c r="BN8" s="654"/>
      <c r="BO8" s="654"/>
      <c r="BP8" s="654"/>
      <c r="BQ8" s="654"/>
      <c r="BR8" s="654"/>
      <c r="BS8" s="654"/>
      <c r="BT8" s="654"/>
      <c r="BU8" s="654"/>
      <c r="BV8" s="654"/>
      <c r="BW8" s="654"/>
      <c r="BX8" s="654"/>
      <c r="BY8" s="654"/>
      <c r="BZ8" s="654"/>
      <c r="CA8" s="654"/>
      <c r="CB8" s="654"/>
      <c r="CC8" s="654"/>
      <c r="CD8" s="654"/>
      <c r="CE8" s="654"/>
      <c r="CF8" s="654"/>
      <c r="CG8" s="654"/>
      <c r="CH8" s="654"/>
      <c r="CI8" s="654"/>
      <c r="CJ8" s="654"/>
      <c r="CK8" s="654"/>
      <c r="CL8" s="654"/>
      <c r="CM8" s="655"/>
      <c r="CN8" s="296"/>
      <c r="CO8" s="296"/>
      <c r="CP8" s="24"/>
      <c r="CQ8" s="21"/>
      <c r="CR8" s="21"/>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s="430"/>
      <c r="GE8" s="430"/>
    </row>
    <row r="9" spans="1:242" ht="4.5" customHeight="1" x14ac:dyDescent="0.15">
      <c r="A9" s="248"/>
      <c r="B9" s="248"/>
      <c r="C9" s="626"/>
      <c r="D9" s="627"/>
      <c r="E9" s="627"/>
      <c r="F9" s="628"/>
      <c r="G9" s="450"/>
      <c r="H9" s="451"/>
      <c r="I9" s="452"/>
      <c r="J9" s="879"/>
      <c r="K9" s="880"/>
      <c r="L9" s="880"/>
      <c r="M9" s="880"/>
      <c r="N9" s="880"/>
      <c r="O9" s="880"/>
      <c r="P9" s="880"/>
      <c r="Q9" s="880"/>
      <c r="R9" s="880"/>
      <c r="S9" s="880"/>
      <c r="T9" s="880"/>
      <c r="U9" s="880"/>
      <c r="V9" s="880"/>
      <c r="W9" s="880"/>
      <c r="X9" s="880"/>
      <c r="Y9" s="880"/>
      <c r="Z9" s="880"/>
      <c r="AA9" s="880"/>
      <c r="AB9" s="880"/>
      <c r="AC9" s="880"/>
      <c r="AD9" s="880"/>
      <c r="AE9" s="880"/>
      <c r="AF9" s="880"/>
      <c r="AG9" s="880"/>
      <c r="AH9" s="880"/>
      <c r="AI9" s="880"/>
      <c r="AJ9" s="880"/>
      <c r="AK9" s="880"/>
      <c r="AL9" s="880"/>
      <c r="AM9" s="880"/>
      <c r="AN9" s="880"/>
      <c r="AO9" s="880"/>
      <c r="AP9" s="880"/>
      <c r="AQ9" s="880"/>
      <c r="AR9" s="880"/>
      <c r="AS9" s="880"/>
      <c r="AT9" s="880"/>
      <c r="AU9" s="880"/>
      <c r="AV9" s="880"/>
      <c r="AW9" s="881"/>
      <c r="AX9" s="635"/>
      <c r="AY9" s="636"/>
      <c r="AZ9" s="636"/>
      <c r="BA9" s="636"/>
      <c r="BB9" s="636"/>
      <c r="BC9" s="637"/>
      <c r="BD9" s="656"/>
      <c r="BE9" s="657"/>
      <c r="BF9" s="657"/>
      <c r="BG9" s="657"/>
      <c r="BH9" s="657"/>
      <c r="BI9" s="657"/>
      <c r="BJ9" s="657"/>
      <c r="BK9" s="657"/>
      <c r="BL9" s="657"/>
      <c r="BM9" s="657"/>
      <c r="BN9" s="657"/>
      <c r="BO9" s="657"/>
      <c r="BP9" s="657"/>
      <c r="BQ9" s="657"/>
      <c r="BR9" s="657"/>
      <c r="BS9" s="657"/>
      <c r="BT9" s="657"/>
      <c r="BU9" s="657"/>
      <c r="BV9" s="657"/>
      <c r="BW9" s="657"/>
      <c r="BX9" s="657"/>
      <c r="BY9" s="657"/>
      <c r="BZ9" s="657"/>
      <c r="CA9" s="657"/>
      <c r="CB9" s="657"/>
      <c r="CC9" s="657"/>
      <c r="CD9" s="657"/>
      <c r="CE9" s="657"/>
      <c r="CF9" s="657"/>
      <c r="CG9" s="657"/>
      <c r="CH9" s="657"/>
      <c r="CI9" s="657"/>
      <c r="CJ9" s="657"/>
      <c r="CK9" s="657"/>
      <c r="CL9" s="657"/>
      <c r="CM9" s="658"/>
      <c r="CN9" s="296"/>
      <c r="CO9" s="296"/>
      <c r="CP9" s="24"/>
      <c r="CQ9" s="21"/>
      <c r="CR9" s="21"/>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s="430"/>
      <c r="GE9" s="430"/>
    </row>
    <row r="10" spans="1:242" ht="4.5" customHeight="1" thickBot="1" x14ac:dyDescent="0.2">
      <c r="A10" s="248"/>
      <c r="B10" s="248"/>
      <c r="C10" s="626"/>
      <c r="D10" s="627"/>
      <c r="E10" s="627"/>
      <c r="F10" s="628"/>
      <c r="G10" s="450"/>
      <c r="H10" s="451"/>
      <c r="I10" s="452"/>
      <c r="J10" s="879"/>
      <c r="K10" s="880"/>
      <c r="L10" s="880"/>
      <c r="M10" s="880"/>
      <c r="N10" s="880"/>
      <c r="O10" s="880"/>
      <c r="P10" s="880"/>
      <c r="Q10" s="880"/>
      <c r="R10" s="880"/>
      <c r="S10" s="880"/>
      <c r="T10" s="880"/>
      <c r="U10" s="880"/>
      <c r="V10" s="880"/>
      <c r="W10" s="880"/>
      <c r="X10" s="880"/>
      <c r="Y10" s="880"/>
      <c r="Z10" s="880"/>
      <c r="AA10" s="880"/>
      <c r="AB10" s="880"/>
      <c r="AC10" s="880"/>
      <c r="AD10" s="880"/>
      <c r="AE10" s="880"/>
      <c r="AF10" s="880"/>
      <c r="AG10" s="880"/>
      <c r="AH10" s="880"/>
      <c r="AI10" s="880"/>
      <c r="AJ10" s="880"/>
      <c r="AK10" s="880"/>
      <c r="AL10" s="880"/>
      <c r="AM10" s="880"/>
      <c r="AN10" s="880"/>
      <c r="AO10" s="880"/>
      <c r="AP10" s="880"/>
      <c r="AQ10" s="880"/>
      <c r="AR10" s="880"/>
      <c r="AS10" s="880"/>
      <c r="AT10" s="880"/>
      <c r="AU10" s="880"/>
      <c r="AV10" s="880"/>
      <c r="AW10" s="881"/>
      <c r="AX10" s="638"/>
      <c r="AY10" s="639"/>
      <c r="AZ10" s="639"/>
      <c r="BA10" s="639"/>
      <c r="BB10" s="639"/>
      <c r="BC10" s="640"/>
      <c r="BD10" s="659"/>
      <c r="BE10" s="660"/>
      <c r="BF10" s="660"/>
      <c r="BG10" s="660"/>
      <c r="BH10" s="660"/>
      <c r="BI10" s="660"/>
      <c r="BJ10" s="660"/>
      <c r="BK10" s="660"/>
      <c r="BL10" s="660"/>
      <c r="BM10" s="660"/>
      <c r="BN10" s="660"/>
      <c r="BO10" s="660"/>
      <c r="BP10" s="660"/>
      <c r="BQ10" s="660"/>
      <c r="BR10" s="660"/>
      <c r="BS10" s="660"/>
      <c r="BT10" s="660"/>
      <c r="BU10" s="660"/>
      <c r="BV10" s="660"/>
      <c r="BW10" s="660"/>
      <c r="BX10" s="660"/>
      <c r="BY10" s="660"/>
      <c r="BZ10" s="660"/>
      <c r="CA10" s="660"/>
      <c r="CB10" s="660"/>
      <c r="CC10" s="660"/>
      <c r="CD10" s="660"/>
      <c r="CE10" s="660"/>
      <c r="CF10" s="660"/>
      <c r="CG10" s="660"/>
      <c r="CH10" s="660"/>
      <c r="CI10" s="660"/>
      <c r="CJ10" s="660"/>
      <c r="CK10" s="660"/>
      <c r="CL10" s="660"/>
      <c r="CM10" s="661"/>
      <c r="CN10" s="296"/>
      <c r="CO10" s="296"/>
      <c r="CP10" s="24"/>
      <c r="CQ10" s="21"/>
      <c r="CR10" s="21"/>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s="430"/>
      <c r="GE10" s="430"/>
    </row>
    <row r="11" spans="1:242" ht="6.75" customHeight="1" x14ac:dyDescent="0.15">
      <c r="A11" s="248"/>
      <c r="B11" s="248"/>
      <c r="C11" s="626"/>
      <c r="D11" s="627"/>
      <c r="E11" s="627"/>
      <c r="F11" s="628"/>
      <c r="G11" s="450"/>
      <c r="H11" s="451"/>
      <c r="I11" s="452"/>
      <c r="J11" s="879"/>
      <c r="K11" s="880"/>
      <c r="L11" s="880"/>
      <c r="M11" s="880"/>
      <c r="N11" s="880"/>
      <c r="O11" s="880"/>
      <c r="P11" s="880"/>
      <c r="Q11" s="880"/>
      <c r="R11" s="880"/>
      <c r="S11" s="880"/>
      <c r="T11" s="880"/>
      <c r="U11" s="880"/>
      <c r="V11" s="880"/>
      <c r="W11" s="880"/>
      <c r="X11" s="880"/>
      <c r="Y11" s="880"/>
      <c r="Z11" s="880"/>
      <c r="AA11" s="880"/>
      <c r="AB11" s="880"/>
      <c r="AC11" s="880"/>
      <c r="AD11" s="880"/>
      <c r="AE11" s="880"/>
      <c r="AF11" s="880"/>
      <c r="AG11" s="880"/>
      <c r="AH11" s="880"/>
      <c r="AI11" s="880"/>
      <c r="AJ11" s="880"/>
      <c r="AK11" s="880"/>
      <c r="AL11" s="880"/>
      <c r="AM11" s="880"/>
      <c r="AN11" s="880"/>
      <c r="AO11" s="880"/>
      <c r="AP11" s="880"/>
      <c r="AQ11" s="880"/>
      <c r="AR11" s="880"/>
      <c r="AS11" s="880"/>
      <c r="AT11" s="880"/>
      <c r="AU11" s="880"/>
      <c r="AV11" s="880"/>
      <c r="AW11" s="881"/>
      <c r="AX11" s="414" t="s">
        <v>10</v>
      </c>
      <c r="AY11" s="399"/>
      <c r="AZ11" s="399"/>
      <c r="BA11" s="399"/>
      <c r="BB11" s="399"/>
      <c r="BC11" s="971"/>
      <c r="BD11" s="971"/>
      <c r="BE11" s="971"/>
      <c r="BF11" s="971"/>
      <c r="BG11" s="971"/>
      <c r="BH11" s="971"/>
      <c r="BI11" s="971"/>
      <c r="BJ11" s="971"/>
      <c r="BK11" s="971"/>
      <c r="BL11" s="971"/>
      <c r="BM11" s="971"/>
      <c r="BN11" s="971"/>
      <c r="BO11" s="971"/>
      <c r="BP11" s="971"/>
      <c r="BQ11" s="971"/>
      <c r="BR11" s="971"/>
      <c r="BS11" s="971"/>
      <c r="BT11" s="971"/>
      <c r="BU11" s="971"/>
      <c r="BV11" s="971"/>
      <c r="BW11" s="971"/>
      <c r="BX11" s="971"/>
      <c r="BY11" s="971"/>
      <c r="BZ11" s="971"/>
      <c r="CA11" s="971"/>
      <c r="CB11" s="971"/>
      <c r="CC11" s="971"/>
      <c r="CD11" s="971"/>
      <c r="CE11" s="971"/>
      <c r="CF11" s="971"/>
      <c r="CG11" s="971"/>
      <c r="CH11" s="971"/>
      <c r="CI11" s="971"/>
      <c r="CJ11" s="971"/>
      <c r="CK11" s="971"/>
      <c r="CL11" s="971"/>
      <c r="CM11" s="972"/>
      <c r="CN11" s="296"/>
      <c r="CO11" s="296"/>
      <c r="CP11" s="24"/>
      <c r="CQ11" s="21"/>
      <c r="CR11" s="2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s="430"/>
      <c r="GE11" s="430"/>
    </row>
    <row r="12" spans="1:242" ht="6.75" customHeight="1" thickBot="1" x14ac:dyDescent="0.2">
      <c r="A12" s="248"/>
      <c r="B12" s="248"/>
      <c r="C12" s="626"/>
      <c r="D12" s="627"/>
      <c r="E12" s="627"/>
      <c r="F12" s="628"/>
      <c r="G12" s="450"/>
      <c r="H12" s="451"/>
      <c r="I12" s="452"/>
      <c r="J12" s="879"/>
      <c r="K12" s="880"/>
      <c r="L12" s="880"/>
      <c r="M12" s="880"/>
      <c r="N12" s="880"/>
      <c r="O12" s="880"/>
      <c r="P12" s="880"/>
      <c r="Q12" s="880"/>
      <c r="R12" s="880"/>
      <c r="S12" s="880"/>
      <c r="T12" s="880"/>
      <c r="U12" s="880"/>
      <c r="V12" s="880"/>
      <c r="W12" s="880"/>
      <c r="X12" s="880"/>
      <c r="Y12" s="880"/>
      <c r="Z12" s="880"/>
      <c r="AA12" s="880"/>
      <c r="AB12" s="880"/>
      <c r="AC12" s="880"/>
      <c r="AD12" s="880"/>
      <c r="AE12" s="880"/>
      <c r="AF12" s="880"/>
      <c r="AG12" s="880"/>
      <c r="AH12" s="880"/>
      <c r="AI12" s="880"/>
      <c r="AJ12" s="880"/>
      <c r="AK12" s="880"/>
      <c r="AL12" s="880"/>
      <c r="AM12" s="880"/>
      <c r="AN12" s="880"/>
      <c r="AO12" s="880"/>
      <c r="AP12" s="880"/>
      <c r="AQ12" s="880"/>
      <c r="AR12" s="880"/>
      <c r="AS12" s="880"/>
      <c r="AT12" s="880"/>
      <c r="AU12" s="880"/>
      <c r="AV12" s="880"/>
      <c r="AW12" s="881"/>
      <c r="AX12" s="415"/>
      <c r="AY12" s="256"/>
      <c r="AZ12" s="256"/>
      <c r="BA12" s="256"/>
      <c r="BB12" s="512"/>
      <c r="BC12" s="971"/>
      <c r="BD12" s="971"/>
      <c r="BE12" s="971"/>
      <c r="BF12" s="971"/>
      <c r="BG12" s="971"/>
      <c r="BH12" s="971"/>
      <c r="BI12" s="971"/>
      <c r="BJ12" s="971"/>
      <c r="BK12" s="971"/>
      <c r="BL12" s="971"/>
      <c r="BM12" s="971"/>
      <c r="BN12" s="971"/>
      <c r="BO12" s="971"/>
      <c r="BP12" s="971"/>
      <c r="BQ12" s="971"/>
      <c r="BR12" s="971"/>
      <c r="BS12" s="971"/>
      <c r="BT12" s="971"/>
      <c r="BU12" s="971"/>
      <c r="BV12" s="971"/>
      <c r="BW12" s="971"/>
      <c r="BX12" s="971"/>
      <c r="BY12" s="971"/>
      <c r="BZ12" s="971"/>
      <c r="CA12" s="971"/>
      <c r="CB12" s="971"/>
      <c r="CC12" s="971"/>
      <c r="CD12" s="971"/>
      <c r="CE12" s="971"/>
      <c r="CF12" s="971"/>
      <c r="CG12" s="971"/>
      <c r="CH12" s="971"/>
      <c r="CI12" s="971"/>
      <c r="CJ12" s="971"/>
      <c r="CK12" s="971"/>
      <c r="CL12" s="971"/>
      <c r="CM12" s="972"/>
      <c r="CN12" s="296"/>
      <c r="CO12" s="296"/>
      <c r="CP12" s="24"/>
      <c r="CQ12" s="21"/>
      <c r="CR12" s="21"/>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s="430"/>
      <c r="GE12" s="430"/>
    </row>
    <row r="13" spans="1:242" ht="9.75" customHeight="1" thickBot="1" x14ac:dyDescent="0.2">
      <c r="A13" s="248"/>
      <c r="B13" s="248"/>
      <c r="C13" s="626"/>
      <c r="D13" s="627"/>
      <c r="E13" s="627"/>
      <c r="F13" s="628"/>
      <c r="G13" s="450"/>
      <c r="H13" s="451"/>
      <c r="I13" s="452"/>
      <c r="J13" s="879"/>
      <c r="K13" s="880"/>
      <c r="L13" s="880"/>
      <c r="M13" s="880"/>
      <c r="N13" s="880"/>
      <c r="O13" s="880"/>
      <c r="P13" s="880"/>
      <c r="Q13" s="880"/>
      <c r="R13" s="880"/>
      <c r="S13" s="880"/>
      <c r="T13" s="880"/>
      <c r="U13" s="880"/>
      <c r="V13" s="880"/>
      <c r="W13" s="880"/>
      <c r="X13" s="880"/>
      <c r="Y13" s="880"/>
      <c r="Z13" s="880"/>
      <c r="AA13" s="880"/>
      <c r="AB13" s="880"/>
      <c r="AC13" s="880"/>
      <c r="AD13" s="880"/>
      <c r="AE13" s="880"/>
      <c r="AF13" s="880"/>
      <c r="AG13" s="880"/>
      <c r="AH13" s="880"/>
      <c r="AI13" s="880"/>
      <c r="AJ13" s="880"/>
      <c r="AK13" s="880"/>
      <c r="AL13" s="880"/>
      <c r="AM13" s="880"/>
      <c r="AN13" s="880"/>
      <c r="AO13" s="880"/>
      <c r="AP13" s="880"/>
      <c r="AQ13" s="880"/>
      <c r="AR13" s="880"/>
      <c r="AS13" s="880"/>
      <c r="AT13" s="880"/>
      <c r="AU13" s="880"/>
      <c r="AV13" s="880"/>
      <c r="AW13" s="881"/>
      <c r="AX13" s="502" t="s">
        <v>51</v>
      </c>
      <c r="AY13" s="957"/>
      <c r="AZ13" s="957"/>
      <c r="BA13" s="957"/>
      <c r="BB13" s="668" t="s">
        <v>11</v>
      </c>
      <c r="BC13" s="669"/>
      <c r="BD13" s="669"/>
      <c r="BE13" s="669"/>
      <c r="BF13" s="669"/>
      <c r="BG13" s="669"/>
      <c r="BH13" s="969"/>
      <c r="BI13" s="969"/>
      <c r="BJ13" s="969"/>
      <c r="BK13" s="969"/>
      <c r="BL13" s="969"/>
      <c r="BM13" s="969"/>
      <c r="BN13" s="969"/>
      <c r="BO13" s="969"/>
      <c r="BP13" s="969"/>
      <c r="BQ13" s="969"/>
      <c r="BR13" s="969"/>
      <c r="BS13" s="969"/>
      <c r="BT13" s="969"/>
      <c r="BU13" s="969"/>
      <c r="BV13" s="969"/>
      <c r="BW13" s="969"/>
      <c r="BX13" s="969"/>
      <c r="BY13" s="969"/>
      <c r="BZ13" s="969"/>
      <c r="CA13" s="969"/>
      <c r="CB13" s="969"/>
      <c r="CC13" s="969"/>
      <c r="CD13" s="969"/>
      <c r="CE13" s="969"/>
      <c r="CF13" s="969"/>
      <c r="CG13" s="969"/>
      <c r="CH13" s="969"/>
      <c r="CI13" s="969"/>
      <c r="CJ13" s="969"/>
      <c r="CK13" s="969"/>
      <c r="CL13" s="969"/>
      <c r="CM13" s="970"/>
      <c r="CN13" s="296"/>
      <c r="CO13" s="296"/>
      <c r="CP13" s="24"/>
      <c r="CQ13" s="21"/>
      <c r="CR13" s="21"/>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s="430"/>
      <c r="GE13" s="430"/>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row>
    <row r="14" spans="1:242" ht="7.5" customHeight="1" x14ac:dyDescent="0.15">
      <c r="A14" s="248"/>
      <c r="B14" s="248"/>
      <c r="C14" s="626"/>
      <c r="D14" s="627"/>
      <c r="E14" s="627"/>
      <c r="F14" s="628"/>
      <c r="G14" s="450"/>
      <c r="H14" s="451"/>
      <c r="I14" s="452"/>
      <c r="J14" s="879"/>
      <c r="K14" s="880"/>
      <c r="L14" s="880"/>
      <c r="M14" s="880"/>
      <c r="N14" s="880"/>
      <c r="O14" s="880"/>
      <c r="P14" s="880"/>
      <c r="Q14" s="880"/>
      <c r="R14" s="880"/>
      <c r="S14" s="880"/>
      <c r="T14" s="880"/>
      <c r="U14" s="880"/>
      <c r="V14" s="880"/>
      <c r="W14" s="880"/>
      <c r="X14" s="880"/>
      <c r="Y14" s="880"/>
      <c r="Z14" s="880"/>
      <c r="AA14" s="880"/>
      <c r="AB14" s="880"/>
      <c r="AC14" s="880"/>
      <c r="AD14" s="880"/>
      <c r="AE14" s="880"/>
      <c r="AF14" s="880"/>
      <c r="AG14" s="880"/>
      <c r="AH14" s="880"/>
      <c r="AI14" s="880"/>
      <c r="AJ14" s="880"/>
      <c r="AK14" s="880"/>
      <c r="AL14" s="880"/>
      <c r="AM14" s="880"/>
      <c r="AN14" s="880"/>
      <c r="AO14" s="880"/>
      <c r="AP14" s="880"/>
      <c r="AQ14" s="880"/>
      <c r="AR14" s="880"/>
      <c r="AS14" s="880"/>
      <c r="AT14" s="880"/>
      <c r="AU14" s="880"/>
      <c r="AV14" s="880"/>
      <c r="AW14" s="881"/>
      <c r="AX14" s="685"/>
      <c r="AY14" s="686"/>
      <c r="AZ14" s="686"/>
      <c r="BA14" s="687"/>
      <c r="BB14" s="872"/>
      <c r="BC14" s="873"/>
      <c r="BD14" s="873"/>
      <c r="BE14" s="873"/>
      <c r="BF14" s="873"/>
      <c r="BG14" s="873"/>
      <c r="BH14" s="769"/>
      <c r="BI14" s="769"/>
      <c r="BJ14" s="769"/>
      <c r="BK14" s="769"/>
      <c r="BL14" s="769"/>
      <c r="BM14" s="769"/>
      <c r="BN14" s="769"/>
      <c r="BO14" s="769"/>
      <c r="BP14" s="769"/>
      <c r="BQ14" s="769"/>
      <c r="BR14" s="769"/>
      <c r="BS14" s="769"/>
      <c r="BT14" s="769"/>
      <c r="BU14" s="769"/>
      <c r="BV14" s="769"/>
      <c r="BW14" s="769"/>
      <c r="BX14" s="769"/>
      <c r="BY14" s="769"/>
      <c r="BZ14" s="769"/>
      <c r="CA14" s="769"/>
      <c r="CB14" s="769"/>
      <c r="CC14" s="769"/>
      <c r="CD14" s="769"/>
      <c r="CE14" s="769"/>
      <c r="CF14" s="769"/>
      <c r="CG14" s="769"/>
      <c r="CH14" s="769"/>
      <c r="CI14" s="769"/>
      <c r="CJ14" s="769"/>
      <c r="CK14" s="769"/>
      <c r="CL14" s="769"/>
      <c r="CM14" s="770"/>
      <c r="CN14" s="296"/>
      <c r="CO14" s="296"/>
      <c r="CP14" s="24"/>
      <c r="CQ14" s="21"/>
      <c r="CR14" s="21"/>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s="430"/>
      <c r="GE14" s="430"/>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row>
    <row r="15" spans="1:242" ht="9" customHeight="1" x14ac:dyDescent="0.15">
      <c r="A15" s="248"/>
      <c r="B15" s="248"/>
      <c r="C15" s="629"/>
      <c r="D15" s="630"/>
      <c r="E15" s="630"/>
      <c r="F15" s="631"/>
      <c r="G15" s="453"/>
      <c r="H15" s="454"/>
      <c r="I15" s="455"/>
      <c r="J15" s="882"/>
      <c r="K15" s="883"/>
      <c r="L15" s="883"/>
      <c r="M15" s="883"/>
      <c r="N15" s="883"/>
      <c r="O15" s="883"/>
      <c r="P15" s="883"/>
      <c r="Q15" s="883"/>
      <c r="R15" s="883"/>
      <c r="S15" s="883"/>
      <c r="T15" s="883"/>
      <c r="U15" s="883"/>
      <c r="V15" s="883"/>
      <c r="W15" s="883"/>
      <c r="X15" s="883"/>
      <c r="Y15" s="883"/>
      <c r="Z15" s="883"/>
      <c r="AA15" s="883"/>
      <c r="AB15" s="883"/>
      <c r="AC15" s="883"/>
      <c r="AD15" s="883"/>
      <c r="AE15" s="883"/>
      <c r="AF15" s="883"/>
      <c r="AG15" s="883"/>
      <c r="AH15" s="883"/>
      <c r="AI15" s="883"/>
      <c r="AJ15" s="883"/>
      <c r="AK15" s="883"/>
      <c r="AL15" s="883"/>
      <c r="AM15" s="883"/>
      <c r="AN15" s="883"/>
      <c r="AO15" s="883"/>
      <c r="AP15" s="883"/>
      <c r="AQ15" s="883"/>
      <c r="AR15" s="883"/>
      <c r="AS15" s="883"/>
      <c r="AT15" s="883"/>
      <c r="AU15" s="883"/>
      <c r="AV15" s="883"/>
      <c r="AW15" s="884"/>
      <c r="AX15" s="504"/>
      <c r="AY15" s="688"/>
      <c r="AZ15" s="688"/>
      <c r="BA15" s="505"/>
      <c r="BB15" s="874"/>
      <c r="BC15" s="875"/>
      <c r="BD15" s="875"/>
      <c r="BE15" s="875"/>
      <c r="BF15" s="875"/>
      <c r="BG15" s="875"/>
      <c r="BH15" s="771"/>
      <c r="BI15" s="771"/>
      <c r="BJ15" s="771"/>
      <c r="BK15" s="771"/>
      <c r="BL15" s="771"/>
      <c r="BM15" s="771"/>
      <c r="BN15" s="771"/>
      <c r="BO15" s="771"/>
      <c r="BP15" s="771"/>
      <c r="BQ15" s="771"/>
      <c r="BR15" s="771"/>
      <c r="BS15" s="771"/>
      <c r="BT15" s="771"/>
      <c r="BU15" s="771"/>
      <c r="BV15" s="771"/>
      <c r="BW15" s="771"/>
      <c r="BX15" s="771"/>
      <c r="BY15" s="771"/>
      <c r="BZ15" s="771"/>
      <c r="CA15" s="771"/>
      <c r="CB15" s="771"/>
      <c r="CC15" s="771"/>
      <c r="CD15" s="771"/>
      <c r="CE15" s="771"/>
      <c r="CF15" s="771"/>
      <c r="CG15" s="771"/>
      <c r="CH15" s="771"/>
      <c r="CI15" s="771"/>
      <c r="CJ15" s="771"/>
      <c r="CK15" s="771"/>
      <c r="CL15" s="771"/>
      <c r="CM15" s="772"/>
      <c r="CN15" s="296"/>
      <c r="CO15" s="296"/>
      <c r="CP15" s="24"/>
      <c r="CQ15" s="21"/>
      <c r="CR15" s="21"/>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s="430"/>
      <c r="GE15" s="430"/>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row>
    <row r="16" spans="1:242" ht="6.75" customHeight="1" x14ac:dyDescent="0.15">
      <c r="A16" s="248"/>
      <c r="B16" s="248"/>
      <c r="C16" s="414" t="s">
        <v>5</v>
      </c>
      <c r="D16" s="399"/>
      <c r="E16" s="399"/>
      <c r="F16" s="399"/>
      <c r="G16" s="399"/>
      <c r="H16" s="399"/>
      <c r="I16" s="399"/>
      <c r="J16" s="399"/>
      <c r="K16" s="399"/>
      <c r="L16" s="399"/>
      <c r="M16" s="399"/>
      <c r="N16" s="399"/>
      <c r="O16" s="399"/>
      <c r="P16" s="399"/>
      <c r="Q16" s="400"/>
      <c r="R16" s="414" t="s">
        <v>22</v>
      </c>
      <c r="S16" s="399"/>
      <c r="T16" s="399"/>
      <c r="U16" s="399"/>
      <c r="V16" s="399"/>
      <c r="W16" s="399"/>
      <c r="X16" s="399"/>
      <c r="Y16" s="399"/>
      <c r="Z16" s="399"/>
      <c r="AA16" s="399"/>
      <c r="AB16" s="399"/>
      <c r="AC16" s="399"/>
      <c r="AD16" s="399"/>
      <c r="AE16" s="399"/>
      <c r="AF16" s="399"/>
      <c r="AG16" s="399"/>
      <c r="AH16" s="399"/>
      <c r="AI16" s="400"/>
      <c r="AJ16" s="623" t="s">
        <v>101</v>
      </c>
      <c r="AK16" s="294"/>
      <c r="AL16" s="294"/>
      <c r="AM16" s="294"/>
      <c r="AN16" s="294"/>
      <c r="AO16" s="294"/>
      <c r="AP16" s="294"/>
      <c r="AQ16" s="294"/>
      <c r="AR16" s="294"/>
      <c r="AS16" s="294"/>
      <c r="AT16" s="294"/>
      <c r="AU16" s="294"/>
      <c r="AV16" s="294"/>
      <c r="AW16" s="294"/>
      <c r="AX16" s="294"/>
      <c r="AY16" s="294"/>
      <c r="AZ16" s="294"/>
      <c r="BA16" s="612"/>
      <c r="BB16" s="414" t="s">
        <v>6</v>
      </c>
      <c r="BC16" s="399"/>
      <c r="BD16" s="399"/>
      <c r="BE16" s="399"/>
      <c r="BF16" s="399"/>
      <c r="BG16" s="399"/>
      <c r="BH16" s="399"/>
      <c r="BI16" s="399"/>
      <c r="BJ16" s="399"/>
      <c r="BK16" s="399"/>
      <c r="BL16" s="399"/>
      <c r="BM16" s="399"/>
      <c r="BN16" s="399"/>
      <c r="BO16" s="399"/>
      <c r="BP16" s="399"/>
      <c r="BQ16" s="399"/>
      <c r="BR16" s="399"/>
      <c r="BS16" s="400"/>
      <c r="BT16" s="414" t="s">
        <v>7</v>
      </c>
      <c r="BU16" s="399"/>
      <c r="BV16" s="399"/>
      <c r="BW16" s="399"/>
      <c r="BX16" s="399"/>
      <c r="BY16" s="399"/>
      <c r="BZ16" s="399"/>
      <c r="CA16" s="399"/>
      <c r="CB16" s="399"/>
      <c r="CC16" s="399"/>
      <c r="CD16" s="399"/>
      <c r="CE16" s="399"/>
      <c r="CF16" s="399"/>
      <c r="CG16" s="399"/>
      <c r="CH16" s="399"/>
      <c r="CI16" s="399"/>
      <c r="CJ16" s="399"/>
      <c r="CK16" s="399"/>
      <c r="CL16" s="399"/>
      <c r="CM16" s="400"/>
      <c r="CN16" s="296"/>
      <c r="CO16" s="296"/>
      <c r="CP16" s="24"/>
      <c r="CQ16" s="21"/>
      <c r="CR16" s="21"/>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s="430"/>
      <c r="GE16" s="430"/>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row>
    <row r="17" spans="1:242" ht="6.75" customHeight="1" thickBot="1" x14ac:dyDescent="0.2">
      <c r="A17" s="248"/>
      <c r="B17" s="248"/>
      <c r="C17" s="415"/>
      <c r="D17" s="256"/>
      <c r="E17" s="256"/>
      <c r="F17" s="256"/>
      <c r="G17" s="256"/>
      <c r="H17" s="256"/>
      <c r="I17" s="256"/>
      <c r="J17" s="256"/>
      <c r="K17" s="256"/>
      <c r="L17" s="256"/>
      <c r="M17" s="256"/>
      <c r="N17" s="256"/>
      <c r="O17" s="256"/>
      <c r="P17" s="256"/>
      <c r="Q17" s="401"/>
      <c r="R17" s="511"/>
      <c r="S17" s="512"/>
      <c r="T17" s="512"/>
      <c r="U17" s="512"/>
      <c r="V17" s="512"/>
      <c r="W17" s="512"/>
      <c r="X17" s="512"/>
      <c r="Y17" s="512"/>
      <c r="Z17" s="512"/>
      <c r="AA17" s="512"/>
      <c r="AB17" s="512"/>
      <c r="AC17" s="512"/>
      <c r="AD17" s="512"/>
      <c r="AE17" s="512"/>
      <c r="AF17" s="512"/>
      <c r="AG17" s="512"/>
      <c r="AH17" s="512"/>
      <c r="AI17" s="556"/>
      <c r="AJ17" s="973"/>
      <c r="AK17" s="295"/>
      <c r="AL17" s="295"/>
      <c r="AM17" s="295"/>
      <c r="AN17" s="295"/>
      <c r="AO17" s="295"/>
      <c r="AP17" s="295"/>
      <c r="AQ17" s="295"/>
      <c r="AR17" s="295"/>
      <c r="AS17" s="295"/>
      <c r="AT17" s="295"/>
      <c r="AU17" s="295"/>
      <c r="AV17" s="295"/>
      <c r="AW17" s="295"/>
      <c r="AX17" s="295"/>
      <c r="AY17" s="295"/>
      <c r="AZ17" s="295"/>
      <c r="BA17" s="974"/>
      <c r="BB17" s="415"/>
      <c r="BC17" s="256"/>
      <c r="BD17" s="256"/>
      <c r="BE17" s="256"/>
      <c r="BF17" s="256"/>
      <c r="BG17" s="256"/>
      <c r="BH17" s="256"/>
      <c r="BI17" s="256"/>
      <c r="BJ17" s="256"/>
      <c r="BK17" s="256"/>
      <c r="BL17" s="256"/>
      <c r="BM17" s="256"/>
      <c r="BN17" s="256"/>
      <c r="BO17" s="256"/>
      <c r="BP17" s="256"/>
      <c r="BQ17" s="256"/>
      <c r="BR17" s="256"/>
      <c r="BS17" s="401"/>
      <c r="BT17" s="415"/>
      <c r="BU17" s="256"/>
      <c r="BV17" s="256"/>
      <c r="BW17" s="256"/>
      <c r="BX17" s="256"/>
      <c r="BY17" s="256"/>
      <c r="BZ17" s="256"/>
      <c r="CA17" s="256"/>
      <c r="CB17" s="256"/>
      <c r="CC17" s="256"/>
      <c r="CD17" s="256"/>
      <c r="CE17" s="256"/>
      <c r="CF17" s="256"/>
      <c r="CG17" s="256"/>
      <c r="CH17" s="256"/>
      <c r="CI17" s="256"/>
      <c r="CJ17" s="256"/>
      <c r="CK17" s="256"/>
      <c r="CL17" s="256"/>
      <c r="CM17" s="401"/>
      <c r="CN17" s="296"/>
      <c r="CO17" s="296"/>
      <c r="CP17" s="24"/>
      <c r="CQ17" s="21"/>
      <c r="CR17" s="21"/>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s="430"/>
      <c r="GE17" s="430"/>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row>
    <row r="18" spans="1:242" ht="4.5" customHeight="1" x14ac:dyDescent="0.15">
      <c r="A18" s="248"/>
      <c r="B18" s="248"/>
      <c r="C18" s="613" t="s">
        <v>59</v>
      </c>
      <c r="D18" s="614"/>
      <c r="E18" s="614"/>
      <c r="F18" s="614"/>
      <c r="G18" s="614"/>
      <c r="H18" s="614"/>
      <c r="I18" s="614"/>
      <c r="J18" s="614"/>
      <c r="K18" s="614"/>
      <c r="L18" s="614"/>
      <c r="M18" s="614"/>
      <c r="N18" s="614"/>
      <c r="O18" s="614"/>
      <c r="P18" s="614"/>
      <c r="Q18" s="614"/>
      <c r="R18" s="644" t="s">
        <v>50</v>
      </c>
      <c r="S18" s="645"/>
      <c r="T18" s="898"/>
      <c r="U18" s="898"/>
      <c r="V18" s="898"/>
      <c r="W18" s="898"/>
      <c r="X18" s="898"/>
      <c r="Y18" s="898"/>
      <c r="Z18" s="898"/>
      <c r="AA18" s="898"/>
      <c r="AB18" s="898"/>
      <c r="AC18" s="898"/>
      <c r="AD18" s="898"/>
      <c r="AE18" s="898"/>
      <c r="AF18" s="898"/>
      <c r="AG18" s="898"/>
      <c r="AH18" s="645" t="s">
        <v>77</v>
      </c>
      <c r="AI18" s="648"/>
      <c r="AJ18" s="619"/>
      <c r="AK18" s="620"/>
      <c r="AL18" s="620"/>
      <c r="AM18" s="620"/>
      <c r="AN18" s="620"/>
      <c r="AO18" s="620"/>
      <c r="AP18" s="620"/>
      <c r="AQ18" s="620"/>
      <c r="AR18" s="620"/>
      <c r="AS18" s="620"/>
      <c r="AT18" s="620"/>
      <c r="AU18" s="620"/>
      <c r="AV18" s="620" t="s">
        <v>23</v>
      </c>
      <c r="AW18" s="620"/>
      <c r="AX18" s="620"/>
      <c r="AY18" s="620"/>
      <c r="AZ18" s="620"/>
      <c r="BA18" s="790"/>
      <c r="BB18" s="641"/>
      <c r="BC18" s="641"/>
      <c r="BD18" s="641"/>
      <c r="BE18" s="641"/>
      <c r="BF18" s="641"/>
      <c r="BG18" s="641"/>
      <c r="BH18" s="641"/>
      <c r="BI18" s="641"/>
      <c r="BJ18" s="641"/>
      <c r="BK18" s="641"/>
      <c r="BL18" s="641"/>
      <c r="BM18" s="641" t="s">
        <v>23</v>
      </c>
      <c r="BN18" s="641"/>
      <c r="BO18" s="641"/>
      <c r="BP18" s="641"/>
      <c r="BQ18" s="641"/>
      <c r="BR18" s="641"/>
      <c r="BS18" s="786"/>
      <c r="BT18" s="900" t="s">
        <v>50</v>
      </c>
      <c r="BU18" s="799"/>
      <c r="BV18" s="642"/>
      <c r="BW18" s="642"/>
      <c r="BX18" s="642"/>
      <c r="BY18" s="642"/>
      <c r="BZ18" s="642"/>
      <c r="CA18" s="642"/>
      <c r="CB18" s="642"/>
      <c r="CC18" s="642"/>
      <c r="CD18" s="642"/>
      <c r="CE18" s="642"/>
      <c r="CF18" s="642"/>
      <c r="CG18" s="642"/>
      <c r="CH18" s="642"/>
      <c r="CI18" s="642"/>
      <c r="CJ18" s="642"/>
      <c r="CK18" s="642"/>
      <c r="CL18" s="799" t="s">
        <v>77</v>
      </c>
      <c r="CM18" s="800"/>
      <c r="CN18" s="296"/>
      <c r="CO18" s="296"/>
      <c r="CP18" s="24"/>
      <c r="CQ18" s="21"/>
      <c r="CR18" s="21"/>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s="430"/>
      <c r="GE18" s="430"/>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row>
    <row r="19" spans="1:242" ht="4.5" customHeight="1" x14ac:dyDescent="0.15">
      <c r="A19" s="248"/>
      <c r="B19" s="248"/>
      <c r="C19" s="615"/>
      <c r="D19" s="616"/>
      <c r="E19" s="616"/>
      <c r="F19" s="616"/>
      <c r="G19" s="616"/>
      <c r="H19" s="616"/>
      <c r="I19" s="616"/>
      <c r="J19" s="616"/>
      <c r="K19" s="616"/>
      <c r="L19" s="616"/>
      <c r="M19" s="616"/>
      <c r="N19" s="616"/>
      <c r="O19" s="616"/>
      <c r="P19" s="616"/>
      <c r="Q19" s="616"/>
      <c r="R19" s="646"/>
      <c r="S19" s="647"/>
      <c r="T19" s="899"/>
      <c r="U19" s="899"/>
      <c r="V19" s="899"/>
      <c r="W19" s="899"/>
      <c r="X19" s="899"/>
      <c r="Y19" s="899"/>
      <c r="Z19" s="899"/>
      <c r="AA19" s="899"/>
      <c r="AB19" s="899"/>
      <c r="AC19" s="899"/>
      <c r="AD19" s="899"/>
      <c r="AE19" s="899"/>
      <c r="AF19" s="899"/>
      <c r="AG19" s="899"/>
      <c r="AH19" s="647"/>
      <c r="AI19" s="649"/>
      <c r="AJ19" s="621"/>
      <c r="AK19" s="622"/>
      <c r="AL19" s="622"/>
      <c r="AM19" s="622"/>
      <c r="AN19" s="622"/>
      <c r="AO19" s="622"/>
      <c r="AP19" s="622"/>
      <c r="AQ19" s="622"/>
      <c r="AR19" s="622"/>
      <c r="AS19" s="622"/>
      <c r="AT19" s="622"/>
      <c r="AU19" s="622"/>
      <c r="AV19" s="622"/>
      <c r="AW19" s="622"/>
      <c r="AX19" s="622"/>
      <c r="AY19" s="622"/>
      <c r="AZ19" s="622"/>
      <c r="BA19" s="791"/>
      <c r="BB19" s="622"/>
      <c r="BC19" s="622"/>
      <c r="BD19" s="622"/>
      <c r="BE19" s="622"/>
      <c r="BF19" s="622"/>
      <c r="BG19" s="622"/>
      <c r="BH19" s="622"/>
      <c r="BI19" s="622"/>
      <c r="BJ19" s="622"/>
      <c r="BK19" s="622"/>
      <c r="BL19" s="622"/>
      <c r="BM19" s="622"/>
      <c r="BN19" s="622"/>
      <c r="BO19" s="622"/>
      <c r="BP19" s="622"/>
      <c r="BQ19" s="622"/>
      <c r="BR19" s="622"/>
      <c r="BS19" s="787"/>
      <c r="BT19" s="901"/>
      <c r="BU19" s="647"/>
      <c r="BV19" s="643"/>
      <c r="BW19" s="643"/>
      <c r="BX19" s="643"/>
      <c r="BY19" s="643"/>
      <c r="BZ19" s="643"/>
      <c r="CA19" s="643"/>
      <c r="CB19" s="643"/>
      <c r="CC19" s="643"/>
      <c r="CD19" s="643"/>
      <c r="CE19" s="643"/>
      <c r="CF19" s="643"/>
      <c r="CG19" s="643"/>
      <c r="CH19" s="643"/>
      <c r="CI19" s="643"/>
      <c r="CJ19" s="643"/>
      <c r="CK19" s="643"/>
      <c r="CL19" s="647"/>
      <c r="CM19" s="801"/>
      <c r="CN19" s="296"/>
      <c r="CO19" s="296"/>
      <c r="CP19" s="24"/>
      <c r="CQ19" s="21"/>
      <c r="CR19" s="21"/>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s="430"/>
      <c r="GE19" s="430"/>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row>
    <row r="20" spans="1:242" ht="4.5" customHeight="1" x14ac:dyDescent="0.15">
      <c r="A20" s="248"/>
      <c r="B20" s="248"/>
      <c r="C20" s="615"/>
      <c r="D20" s="616"/>
      <c r="E20" s="616"/>
      <c r="F20" s="616"/>
      <c r="G20" s="616"/>
      <c r="H20" s="616"/>
      <c r="I20" s="616"/>
      <c r="J20" s="616"/>
      <c r="K20" s="616"/>
      <c r="L20" s="616"/>
      <c r="M20" s="616"/>
      <c r="N20" s="616"/>
      <c r="O20" s="616"/>
      <c r="P20" s="616"/>
      <c r="Q20" s="616"/>
      <c r="R20" s="487"/>
      <c r="S20" s="488"/>
      <c r="T20" s="488"/>
      <c r="U20" s="488"/>
      <c r="V20" s="488"/>
      <c r="W20" s="488"/>
      <c r="X20" s="488"/>
      <c r="Y20" s="488"/>
      <c r="Z20" s="488"/>
      <c r="AA20" s="488"/>
      <c r="AB20" s="488"/>
      <c r="AC20" s="488"/>
      <c r="AD20" s="488"/>
      <c r="AE20" s="488"/>
      <c r="AF20" s="488"/>
      <c r="AG20" s="488"/>
      <c r="AH20" s="488"/>
      <c r="AI20" s="489"/>
      <c r="AJ20" s="487"/>
      <c r="AK20" s="488"/>
      <c r="AL20" s="488"/>
      <c r="AM20" s="488"/>
      <c r="AN20" s="488"/>
      <c r="AO20" s="488"/>
      <c r="AP20" s="488"/>
      <c r="AQ20" s="488"/>
      <c r="AR20" s="488"/>
      <c r="AS20" s="488"/>
      <c r="AT20" s="488"/>
      <c r="AU20" s="488"/>
      <c r="AV20" s="488"/>
      <c r="AW20" s="488"/>
      <c r="AX20" s="488"/>
      <c r="AY20" s="488"/>
      <c r="AZ20" s="488"/>
      <c r="BA20" s="489"/>
      <c r="BB20" s="488"/>
      <c r="BC20" s="488"/>
      <c r="BD20" s="488"/>
      <c r="BE20" s="488"/>
      <c r="BF20" s="488"/>
      <c r="BG20" s="488"/>
      <c r="BH20" s="488"/>
      <c r="BI20" s="488"/>
      <c r="BJ20" s="488"/>
      <c r="BK20" s="488"/>
      <c r="BL20" s="488"/>
      <c r="BM20" s="488"/>
      <c r="BN20" s="488"/>
      <c r="BO20" s="488"/>
      <c r="BP20" s="488"/>
      <c r="BQ20" s="488"/>
      <c r="BR20" s="488"/>
      <c r="BS20" s="650"/>
      <c r="BT20" s="662"/>
      <c r="BU20" s="488"/>
      <c r="BV20" s="488"/>
      <c r="BW20" s="488"/>
      <c r="BX20" s="488"/>
      <c r="BY20" s="488"/>
      <c r="BZ20" s="488"/>
      <c r="CA20" s="488"/>
      <c r="CB20" s="488"/>
      <c r="CC20" s="488"/>
      <c r="CD20" s="488"/>
      <c r="CE20" s="488"/>
      <c r="CF20" s="488"/>
      <c r="CG20" s="488"/>
      <c r="CH20" s="488"/>
      <c r="CI20" s="488"/>
      <c r="CJ20" s="488"/>
      <c r="CK20" s="488"/>
      <c r="CL20" s="488"/>
      <c r="CM20" s="650"/>
      <c r="CN20" s="296"/>
      <c r="CO20" s="296"/>
      <c r="CP20" s="24"/>
      <c r="CQ20" s="21"/>
      <c r="CR20" s="21"/>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s="430"/>
      <c r="GE20" s="430"/>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row>
    <row r="21" spans="1:242" ht="4.5" customHeight="1" x14ac:dyDescent="0.15">
      <c r="A21" s="248"/>
      <c r="B21" s="248"/>
      <c r="C21" s="615"/>
      <c r="D21" s="616"/>
      <c r="E21" s="616"/>
      <c r="F21" s="616"/>
      <c r="G21" s="616"/>
      <c r="H21" s="616"/>
      <c r="I21" s="616"/>
      <c r="J21" s="616"/>
      <c r="K21" s="616"/>
      <c r="L21" s="616"/>
      <c r="M21" s="616"/>
      <c r="N21" s="616"/>
      <c r="O21" s="616"/>
      <c r="P21" s="616"/>
      <c r="Q21" s="616"/>
      <c r="R21" s="487"/>
      <c r="S21" s="488"/>
      <c r="T21" s="488"/>
      <c r="U21" s="488"/>
      <c r="V21" s="488"/>
      <c r="W21" s="488"/>
      <c r="X21" s="488"/>
      <c r="Y21" s="488"/>
      <c r="Z21" s="488"/>
      <c r="AA21" s="488"/>
      <c r="AB21" s="488"/>
      <c r="AC21" s="488"/>
      <c r="AD21" s="488"/>
      <c r="AE21" s="488"/>
      <c r="AF21" s="488"/>
      <c r="AG21" s="488"/>
      <c r="AH21" s="488"/>
      <c r="AI21" s="489"/>
      <c r="AJ21" s="487"/>
      <c r="AK21" s="488"/>
      <c r="AL21" s="488"/>
      <c r="AM21" s="488"/>
      <c r="AN21" s="488"/>
      <c r="AO21" s="488"/>
      <c r="AP21" s="488"/>
      <c r="AQ21" s="488"/>
      <c r="AR21" s="488"/>
      <c r="AS21" s="488"/>
      <c r="AT21" s="488"/>
      <c r="AU21" s="488"/>
      <c r="AV21" s="488"/>
      <c r="AW21" s="488"/>
      <c r="AX21" s="488"/>
      <c r="AY21" s="488"/>
      <c r="AZ21" s="488"/>
      <c r="BA21" s="489"/>
      <c r="BB21" s="488"/>
      <c r="BC21" s="488"/>
      <c r="BD21" s="488"/>
      <c r="BE21" s="488"/>
      <c r="BF21" s="488"/>
      <c r="BG21" s="488"/>
      <c r="BH21" s="488"/>
      <c r="BI21" s="488"/>
      <c r="BJ21" s="488"/>
      <c r="BK21" s="488"/>
      <c r="BL21" s="488"/>
      <c r="BM21" s="488"/>
      <c r="BN21" s="488"/>
      <c r="BO21" s="488"/>
      <c r="BP21" s="488"/>
      <c r="BQ21" s="488"/>
      <c r="BR21" s="488"/>
      <c r="BS21" s="650"/>
      <c r="BT21" s="662"/>
      <c r="BU21" s="488"/>
      <c r="BV21" s="488"/>
      <c r="BW21" s="488"/>
      <c r="BX21" s="488"/>
      <c r="BY21" s="488"/>
      <c r="BZ21" s="488"/>
      <c r="CA21" s="488"/>
      <c r="CB21" s="488"/>
      <c r="CC21" s="488"/>
      <c r="CD21" s="488"/>
      <c r="CE21" s="488"/>
      <c r="CF21" s="488"/>
      <c r="CG21" s="488"/>
      <c r="CH21" s="488"/>
      <c r="CI21" s="488"/>
      <c r="CJ21" s="488"/>
      <c r="CK21" s="488"/>
      <c r="CL21" s="488"/>
      <c r="CM21" s="650"/>
      <c r="CN21" s="296"/>
      <c r="CO21" s="296"/>
      <c r="CP21" s="24"/>
      <c r="CQ21" s="21"/>
      <c r="CR21" s="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s="430"/>
      <c r="GE21" s="430"/>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row>
    <row r="22" spans="1:242" ht="4.5" customHeight="1" thickBot="1" x14ac:dyDescent="0.2">
      <c r="A22" s="248"/>
      <c r="B22" s="248"/>
      <c r="C22" s="617"/>
      <c r="D22" s="618"/>
      <c r="E22" s="618"/>
      <c r="F22" s="618"/>
      <c r="G22" s="618"/>
      <c r="H22" s="618"/>
      <c r="I22" s="618"/>
      <c r="J22" s="618"/>
      <c r="K22" s="618"/>
      <c r="L22" s="618"/>
      <c r="M22" s="618"/>
      <c r="N22" s="618"/>
      <c r="O22" s="618"/>
      <c r="P22" s="618"/>
      <c r="Q22" s="618"/>
      <c r="R22" s="490"/>
      <c r="S22" s="491"/>
      <c r="T22" s="491"/>
      <c r="U22" s="491"/>
      <c r="V22" s="491"/>
      <c r="W22" s="491"/>
      <c r="X22" s="491"/>
      <c r="Y22" s="491"/>
      <c r="Z22" s="491"/>
      <c r="AA22" s="491"/>
      <c r="AB22" s="491"/>
      <c r="AC22" s="491"/>
      <c r="AD22" s="491"/>
      <c r="AE22" s="491"/>
      <c r="AF22" s="491"/>
      <c r="AG22" s="491"/>
      <c r="AH22" s="491"/>
      <c r="AI22" s="492"/>
      <c r="AJ22" s="490"/>
      <c r="AK22" s="491"/>
      <c r="AL22" s="491"/>
      <c r="AM22" s="491"/>
      <c r="AN22" s="491"/>
      <c r="AO22" s="491"/>
      <c r="AP22" s="491"/>
      <c r="AQ22" s="491"/>
      <c r="AR22" s="491"/>
      <c r="AS22" s="491"/>
      <c r="AT22" s="491"/>
      <c r="AU22" s="491"/>
      <c r="AV22" s="491"/>
      <c r="AW22" s="491"/>
      <c r="AX22" s="491"/>
      <c r="AY22" s="491"/>
      <c r="AZ22" s="491"/>
      <c r="BA22" s="492"/>
      <c r="BB22" s="651"/>
      <c r="BC22" s="651"/>
      <c r="BD22" s="651"/>
      <c r="BE22" s="651"/>
      <c r="BF22" s="651"/>
      <c r="BG22" s="651"/>
      <c r="BH22" s="651"/>
      <c r="BI22" s="651"/>
      <c r="BJ22" s="651"/>
      <c r="BK22" s="651"/>
      <c r="BL22" s="651"/>
      <c r="BM22" s="651"/>
      <c r="BN22" s="651"/>
      <c r="BO22" s="651"/>
      <c r="BP22" s="651"/>
      <c r="BQ22" s="651"/>
      <c r="BR22" s="651"/>
      <c r="BS22" s="652"/>
      <c r="BT22" s="663"/>
      <c r="BU22" s="651"/>
      <c r="BV22" s="651"/>
      <c r="BW22" s="651"/>
      <c r="BX22" s="651"/>
      <c r="BY22" s="651"/>
      <c r="BZ22" s="651"/>
      <c r="CA22" s="651"/>
      <c r="CB22" s="651"/>
      <c r="CC22" s="651"/>
      <c r="CD22" s="651"/>
      <c r="CE22" s="651"/>
      <c r="CF22" s="651"/>
      <c r="CG22" s="651"/>
      <c r="CH22" s="651"/>
      <c r="CI22" s="651"/>
      <c r="CJ22" s="651"/>
      <c r="CK22" s="651"/>
      <c r="CL22" s="651"/>
      <c r="CM22" s="652"/>
      <c r="CN22" s="296"/>
      <c r="CO22" s="296"/>
      <c r="CP22" s="24"/>
      <c r="CQ22" s="21"/>
      <c r="CR22" s="21"/>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s="430"/>
      <c r="GE22" s="430"/>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row>
    <row r="23" spans="1:242" ht="6" customHeight="1" x14ac:dyDescent="0.15">
      <c r="A23" s="248"/>
      <c r="B23" s="248"/>
      <c r="C23" s="889" t="s">
        <v>89</v>
      </c>
      <c r="D23" s="890"/>
      <c r="E23" s="890"/>
      <c r="F23" s="890"/>
      <c r="G23" s="890"/>
      <c r="H23" s="890"/>
      <c r="I23" s="890"/>
      <c r="J23" s="890"/>
      <c r="K23" s="890"/>
      <c r="L23" s="890"/>
      <c r="M23" s="890"/>
      <c r="N23" s="891"/>
      <c r="O23" s="557" t="s">
        <v>88</v>
      </c>
      <c r="P23" s="558"/>
      <c r="Q23" s="558"/>
      <c r="R23" s="559"/>
      <c r="S23" s="559"/>
      <c r="T23" s="559"/>
      <c r="U23" s="559"/>
      <c r="V23" s="559"/>
      <c r="W23" s="559"/>
      <c r="X23" s="559"/>
      <c r="Y23" s="559"/>
      <c r="Z23" s="559"/>
      <c r="AA23" s="559"/>
      <c r="AB23" s="559"/>
      <c r="AC23" s="559"/>
      <c r="AD23" s="560"/>
      <c r="AE23" s="561" t="s">
        <v>79</v>
      </c>
      <c r="AF23" s="559"/>
      <c r="AG23" s="559"/>
      <c r="AH23" s="559"/>
      <c r="AI23" s="559"/>
      <c r="AJ23" s="559"/>
      <c r="AK23" s="559"/>
      <c r="AL23" s="559"/>
      <c r="AM23" s="559"/>
      <c r="AN23" s="559"/>
      <c r="AO23" s="559"/>
      <c r="AP23" s="559"/>
      <c r="AQ23" s="559"/>
      <c r="AR23" s="559"/>
      <c r="AS23" s="559"/>
      <c r="AT23" s="559"/>
      <c r="AU23" s="559"/>
      <c r="AV23" s="559"/>
      <c r="AW23" s="559"/>
      <c r="AX23" s="559"/>
      <c r="AY23" s="559"/>
      <c r="AZ23" s="559"/>
      <c r="BA23" s="559"/>
      <c r="BB23" s="558"/>
      <c r="BC23" s="558"/>
      <c r="BD23" s="558"/>
      <c r="BE23" s="558"/>
      <c r="BF23" s="558"/>
      <c r="BG23" s="558"/>
      <c r="BH23" s="558"/>
      <c r="BI23" s="558"/>
      <c r="BJ23" s="558"/>
      <c r="BK23" s="885"/>
      <c r="BL23" s="582" t="s">
        <v>73</v>
      </c>
      <c r="BM23" s="583"/>
      <c r="BN23" s="583"/>
      <c r="BO23" s="583"/>
      <c r="BP23" s="584"/>
      <c r="BQ23" s="557" t="s">
        <v>74</v>
      </c>
      <c r="BR23" s="558"/>
      <c r="BS23" s="558"/>
      <c r="BT23" s="558"/>
      <c r="BU23" s="558"/>
      <c r="BV23" s="558"/>
      <c r="BW23" s="558"/>
      <c r="BX23" s="558"/>
      <c r="BY23" s="558"/>
      <c r="BZ23" s="558"/>
      <c r="CA23" s="558"/>
      <c r="CB23" s="558"/>
      <c r="CC23" s="558"/>
      <c r="CD23" s="558"/>
      <c r="CE23" s="558"/>
      <c r="CF23" s="558"/>
      <c r="CG23" s="885"/>
      <c r="CH23" s="623" t="s">
        <v>75</v>
      </c>
      <c r="CI23" s="624"/>
      <c r="CJ23" s="624"/>
      <c r="CK23" s="624"/>
      <c r="CL23" s="624"/>
      <c r="CM23" s="625"/>
      <c r="CN23" s="296"/>
      <c r="CO23" s="296"/>
      <c r="CP23" s="24"/>
      <c r="CQ23" s="21"/>
      <c r="CR23" s="21"/>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s="430"/>
      <c r="GE23" s="430"/>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row>
    <row r="24" spans="1:242" ht="6" customHeight="1" x14ac:dyDescent="0.15">
      <c r="A24" s="248"/>
      <c r="B24" s="248"/>
      <c r="C24" s="892"/>
      <c r="D24" s="893"/>
      <c r="E24" s="893"/>
      <c r="F24" s="893"/>
      <c r="G24" s="893"/>
      <c r="H24" s="893"/>
      <c r="I24" s="893"/>
      <c r="J24" s="893"/>
      <c r="K24" s="893"/>
      <c r="L24" s="893"/>
      <c r="M24" s="893"/>
      <c r="N24" s="894"/>
      <c r="O24" s="561"/>
      <c r="P24" s="559"/>
      <c r="Q24" s="559"/>
      <c r="R24" s="559"/>
      <c r="S24" s="559"/>
      <c r="T24" s="559"/>
      <c r="U24" s="559"/>
      <c r="V24" s="559"/>
      <c r="W24" s="559"/>
      <c r="X24" s="559"/>
      <c r="Y24" s="559"/>
      <c r="Z24" s="559"/>
      <c r="AA24" s="559"/>
      <c r="AB24" s="559"/>
      <c r="AC24" s="559"/>
      <c r="AD24" s="560"/>
      <c r="AE24" s="561"/>
      <c r="AF24" s="559"/>
      <c r="AG24" s="559"/>
      <c r="AH24" s="559"/>
      <c r="AI24" s="559"/>
      <c r="AJ24" s="559"/>
      <c r="AK24" s="559"/>
      <c r="AL24" s="559"/>
      <c r="AM24" s="559"/>
      <c r="AN24" s="559"/>
      <c r="AO24" s="559"/>
      <c r="AP24" s="559"/>
      <c r="AQ24" s="559"/>
      <c r="AR24" s="559"/>
      <c r="AS24" s="559"/>
      <c r="AT24" s="559"/>
      <c r="AU24" s="559"/>
      <c r="AV24" s="559"/>
      <c r="AW24" s="559"/>
      <c r="AX24" s="559"/>
      <c r="AY24" s="559"/>
      <c r="AZ24" s="559"/>
      <c r="BA24" s="559"/>
      <c r="BB24" s="559"/>
      <c r="BC24" s="559"/>
      <c r="BD24" s="559"/>
      <c r="BE24" s="559"/>
      <c r="BF24" s="559"/>
      <c r="BG24" s="559"/>
      <c r="BH24" s="559"/>
      <c r="BI24" s="559"/>
      <c r="BJ24" s="559"/>
      <c r="BK24" s="560"/>
      <c r="BL24" s="536"/>
      <c r="BM24" s="537"/>
      <c r="BN24" s="537"/>
      <c r="BO24" s="537"/>
      <c r="BP24" s="538"/>
      <c r="BQ24" s="561"/>
      <c r="BR24" s="559"/>
      <c r="BS24" s="559"/>
      <c r="BT24" s="559"/>
      <c r="BU24" s="559"/>
      <c r="BV24" s="559"/>
      <c r="BW24" s="559"/>
      <c r="BX24" s="559"/>
      <c r="BY24" s="559"/>
      <c r="BZ24" s="559"/>
      <c r="CA24" s="559"/>
      <c r="CB24" s="559"/>
      <c r="CC24" s="559"/>
      <c r="CD24" s="559"/>
      <c r="CE24" s="559"/>
      <c r="CF24" s="559"/>
      <c r="CG24" s="560"/>
      <c r="CH24" s="626"/>
      <c r="CI24" s="627"/>
      <c r="CJ24" s="627"/>
      <c r="CK24" s="627"/>
      <c r="CL24" s="627"/>
      <c r="CM24" s="628"/>
      <c r="CN24" s="296"/>
      <c r="CO24" s="296"/>
      <c r="CP24" s="24"/>
      <c r="CQ24" s="21"/>
      <c r="CR24" s="21"/>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s="430"/>
      <c r="GE24" s="430"/>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row>
    <row r="25" spans="1:242" ht="6" customHeight="1" x14ac:dyDescent="0.15">
      <c r="A25" s="248"/>
      <c r="B25" s="248"/>
      <c r="C25" s="892"/>
      <c r="D25" s="893"/>
      <c r="E25" s="893"/>
      <c r="F25" s="893"/>
      <c r="G25" s="893"/>
      <c r="H25" s="893"/>
      <c r="I25" s="893"/>
      <c r="J25" s="893"/>
      <c r="K25" s="893"/>
      <c r="L25" s="893"/>
      <c r="M25" s="893"/>
      <c r="N25" s="894"/>
      <c r="O25" s="561"/>
      <c r="P25" s="559"/>
      <c r="Q25" s="559"/>
      <c r="R25" s="559"/>
      <c r="S25" s="559"/>
      <c r="T25" s="559"/>
      <c r="U25" s="559"/>
      <c r="V25" s="559"/>
      <c r="W25" s="559"/>
      <c r="X25" s="559"/>
      <c r="Y25" s="559"/>
      <c r="Z25" s="559"/>
      <c r="AA25" s="559"/>
      <c r="AB25" s="559"/>
      <c r="AC25" s="559"/>
      <c r="AD25" s="560"/>
      <c r="AE25" s="561"/>
      <c r="AF25" s="559"/>
      <c r="AG25" s="559"/>
      <c r="AH25" s="559"/>
      <c r="AI25" s="559"/>
      <c r="AJ25" s="559"/>
      <c r="AK25" s="559"/>
      <c r="AL25" s="559"/>
      <c r="AM25" s="559"/>
      <c r="AN25" s="559"/>
      <c r="AO25" s="559"/>
      <c r="AP25" s="559"/>
      <c r="AQ25" s="559"/>
      <c r="AR25" s="559"/>
      <c r="AS25" s="559"/>
      <c r="AT25" s="559"/>
      <c r="AU25" s="559"/>
      <c r="AV25" s="559"/>
      <c r="AW25" s="559"/>
      <c r="AX25" s="559"/>
      <c r="AY25" s="559"/>
      <c r="AZ25" s="559"/>
      <c r="BA25" s="559"/>
      <c r="BB25" s="559"/>
      <c r="BC25" s="559"/>
      <c r="BD25" s="559"/>
      <c r="BE25" s="559"/>
      <c r="BF25" s="559"/>
      <c r="BG25" s="559"/>
      <c r="BH25" s="559"/>
      <c r="BI25" s="559"/>
      <c r="BJ25" s="559"/>
      <c r="BK25" s="560"/>
      <c r="BL25" s="536"/>
      <c r="BM25" s="537"/>
      <c r="BN25" s="537"/>
      <c r="BO25" s="537"/>
      <c r="BP25" s="538"/>
      <c r="BQ25" s="561"/>
      <c r="BR25" s="559"/>
      <c r="BS25" s="559"/>
      <c r="BT25" s="559"/>
      <c r="BU25" s="559"/>
      <c r="BV25" s="559"/>
      <c r="BW25" s="559"/>
      <c r="BX25" s="559"/>
      <c r="BY25" s="559"/>
      <c r="BZ25" s="559"/>
      <c r="CA25" s="559"/>
      <c r="CB25" s="559"/>
      <c r="CC25" s="559"/>
      <c r="CD25" s="559"/>
      <c r="CE25" s="559"/>
      <c r="CF25" s="559"/>
      <c r="CG25" s="560"/>
      <c r="CH25" s="626"/>
      <c r="CI25" s="627"/>
      <c r="CJ25" s="627"/>
      <c r="CK25" s="627"/>
      <c r="CL25" s="627"/>
      <c r="CM25" s="628"/>
      <c r="CN25" s="296"/>
      <c r="CO25" s="296"/>
      <c r="CP25" s="24"/>
      <c r="CQ25" s="21"/>
      <c r="CR25" s="21"/>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s="430"/>
      <c r="GE25" s="430"/>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row>
    <row r="26" spans="1:242" ht="6" customHeight="1" x14ac:dyDescent="0.15">
      <c r="A26" s="248"/>
      <c r="B26" s="248"/>
      <c r="C26" s="964" t="s">
        <v>86</v>
      </c>
      <c r="D26" s="965"/>
      <c r="E26" s="965"/>
      <c r="F26" s="965"/>
      <c r="G26" s="965"/>
      <c r="H26" s="965"/>
      <c r="I26" s="965"/>
      <c r="J26" s="966"/>
      <c r="K26" s="414" t="s">
        <v>8</v>
      </c>
      <c r="L26" s="399"/>
      <c r="M26" s="399"/>
      <c r="N26" s="400"/>
      <c r="O26" s="561"/>
      <c r="P26" s="559"/>
      <c r="Q26" s="559"/>
      <c r="R26" s="559"/>
      <c r="S26" s="559"/>
      <c r="T26" s="559"/>
      <c r="U26" s="559"/>
      <c r="V26" s="559"/>
      <c r="W26" s="559"/>
      <c r="X26" s="559"/>
      <c r="Y26" s="559"/>
      <c r="Z26" s="559"/>
      <c r="AA26" s="559"/>
      <c r="AB26" s="559"/>
      <c r="AC26" s="559"/>
      <c r="AD26" s="560"/>
      <c r="AE26" s="886"/>
      <c r="AF26" s="887"/>
      <c r="AG26" s="887"/>
      <c r="AH26" s="887"/>
      <c r="AI26" s="887"/>
      <c r="AJ26" s="887"/>
      <c r="AK26" s="887"/>
      <c r="AL26" s="887"/>
      <c r="AM26" s="887"/>
      <c r="AN26" s="887"/>
      <c r="AO26" s="887"/>
      <c r="AP26" s="887"/>
      <c r="AQ26" s="887"/>
      <c r="AR26" s="887"/>
      <c r="AS26" s="887"/>
      <c r="AT26" s="887"/>
      <c r="AU26" s="887"/>
      <c r="AV26" s="887"/>
      <c r="AW26" s="887"/>
      <c r="AX26" s="887"/>
      <c r="AY26" s="887"/>
      <c r="AZ26" s="887"/>
      <c r="BA26" s="887"/>
      <c r="BB26" s="887"/>
      <c r="BC26" s="887"/>
      <c r="BD26" s="887"/>
      <c r="BE26" s="887"/>
      <c r="BF26" s="887"/>
      <c r="BG26" s="887"/>
      <c r="BH26" s="887"/>
      <c r="BI26" s="887"/>
      <c r="BJ26" s="887"/>
      <c r="BK26" s="888"/>
      <c r="BL26" s="536"/>
      <c r="BM26" s="537"/>
      <c r="BN26" s="537"/>
      <c r="BO26" s="537"/>
      <c r="BP26" s="538"/>
      <c r="BQ26" s="886"/>
      <c r="BR26" s="887"/>
      <c r="BS26" s="887"/>
      <c r="BT26" s="887"/>
      <c r="BU26" s="887"/>
      <c r="BV26" s="887"/>
      <c r="BW26" s="887"/>
      <c r="BX26" s="887"/>
      <c r="BY26" s="887"/>
      <c r="BZ26" s="887"/>
      <c r="CA26" s="887"/>
      <c r="CB26" s="887"/>
      <c r="CC26" s="887"/>
      <c r="CD26" s="887"/>
      <c r="CE26" s="887"/>
      <c r="CF26" s="887"/>
      <c r="CG26" s="888"/>
      <c r="CH26" s="626"/>
      <c r="CI26" s="627"/>
      <c r="CJ26" s="627"/>
      <c r="CK26" s="627"/>
      <c r="CL26" s="627"/>
      <c r="CM26" s="628"/>
      <c r="CN26" s="296"/>
      <c r="CO26" s="296"/>
      <c r="CP26" s="24"/>
      <c r="CQ26" s="21"/>
      <c r="CR26" s="21"/>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s="430"/>
      <c r="GE26" s="430"/>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row>
    <row r="27" spans="1:242" ht="4.5" customHeight="1" x14ac:dyDescent="0.15">
      <c r="A27" s="248"/>
      <c r="B27" s="248"/>
      <c r="C27" s="964"/>
      <c r="D27" s="965"/>
      <c r="E27" s="965"/>
      <c r="F27" s="965"/>
      <c r="G27" s="965"/>
      <c r="H27" s="965"/>
      <c r="I27" s="965"/>
      <c r="J27" s="966"/>
      <c r="K27" s="511"/>
      <c r="L27" s="512"/>
      <c r="M27" s="512"/>
      <c r="N27" s="556"/>
      <c r="O27" s="561"/>
      <c r="P27" s="559"/>
      <c r="Q27" s="559"/>
      <c r="R27" s="559"/>
      <c r="S27" s="559"/>
      <c r="T27" s="559"/>
      <c r="U27" s="559"/>
      <c r="V27" s="559"/>
      <c r="W27" s="559"/>
      <c r="X27" s="559"/>
      <c r="Y27" s="559"/>
      <c r="Z27" s="559"/>
      <c r="AA27" s="559"/>
      <c r="AB27" s="559"/>
      <c r="AC27" s="559"/>
      <c r="AD27" s="560"/>
      <c r="AE27" s="414" t="s">
        <v>34</v>
      </c>
      <c r="AF27" s="399"/>
      <c r="AG27" s="399"/>
      <c r="AH27" s="399"/>
      <c r="AI27" s="399"/>
      <c r="AJ27" s="399"/>
      <c r="AK27" s="399"/>
      <c r="AL27" s="399"/>
      <c r="AM27" s="399"/>
      <c r="AN27" s="400"/>
      <c r="AO27" s="414" t="s">
        <v>35</v>
      </c>
      <c r="AP27" s="399"/>
      <c r="AQ27" s="399"/>
      <c r="AR27" s="399"/>
      <c r="AS27" s="399"/>
      <c r="AT27" s="399"/>
      <c r="AU27" s="399"/>
      <c r="AV27" s="399"/>
      <c r="AW27" s="399"/>
      <c r="AX27" s="399"/>
      <c r="AY27" s="399"/>
      <c r="AZ27" s="399"/>
      <c r="BA27" s="400"/>
      <c r="BB27" s="414" t="s">
        <v>13</v>
      </c>
      <c r="BC27" s="399"/>
      <c r="BD27" s="399"/>
      <c r="BE27" s="399"/>
      <c r="BF27" s="399"/>
      <c r="BG27" s="399"/>
      <c r="BH27" s="399"/>
      <c r="BI27" s="399"/>
      <c r="BJ27" s="399"/>
      <c r="BK27" s="400"/>
      <c r="BL27" s="536"/>
      <c r="BM27" s="537"/>
      <c r="BN27" s="537"/>
      <c r="BO27" s="537"/>
      <c r="BP27" s="538"/>
      <c r="BQ27" s="958" t="s">
        <v>36</v>
      </c>
      <c r="BR27" s="959"/>
      <c r="BS27" s="959"/>
      <c r="BT27" s="959"/>
      <c r="BU27" s="959"/>
      <c r="BV27" s="959"/>
      <c r="BW27" s="959"/>
      <c r="BX27" s="959"/>
      <c r="BY27" s="959"/>
      <c r="BZ27" s="959"/>
      <c r="CA27" s="960"/>
      <c r="CB27" s="958" t="s">
        <v>13</v>
      </c>
      <c r="CC27" s="959"/>
      <c r="CD27" s="959"/>
      <c r="CE27" s="959"/>
      <c r="CF27" s="959"/>
      <c r="CG27" s="960"/>
      <c r="CH27" s="626"/>
      <c r="CI27" s="627"/>
      <c r="CJ27" s="627"/>
      <c r="CK27" s="627"/>
      <c r="CL27" s="627"/>
      <c r="CM27" s="628"/>
      <c r="CN27" s="296"/>
      <c r="CO27" s="296"/>
      <c r="CP27" s="24"/>
      <c r="CQ27" s="21"/>
      <c r="CR27" s="21"/>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s="430"/>
      <c r="GE27" s="430"/>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row>
    <row r="28" spans="1:242" ht="4.5" customHeight="1" thickBot="1" x14ac:dyDescent="0.2">
      <c r="A28" s="248"/>
      <c r="B28" s="248"/>
      <c r="C28" s="964"/>
      <c r="D28" s="965"/>
      <c r="E28" s="965"/>
      <c r="F28" s="965"/>
      <c r="G28" s="967"/>
      <c r="H28" s="967"/>
      <c r="I28" s="967"/>
      <c r="J28" s="968"/>
      <c r="K28" s="511"/>
      <c r="L28" s="512"/>
      <c r="M28" s="512"/>
      <c r="N28" s="556"/>
      <c r="O28" s="561"/>
      <c r="P28" s="559"/>
      <c r="Q28" s="559"/>
      <c r="R28" s="559"/>
      <c r="S28" s="559"/>
      <c r="T28" s="559"/>
      <c r="U28" s="559"/>
      <c r="V28" s="559"/>
      <c r="W28" s="559"/>
      <c r="X28" s="559"/>
      <c r="Y28" s="559"/>
      <c r="Z28" s="559"/>
      <c r="AA28" s="559"/>
      <c r="AB28" s="559"/>
      <c r="AC28" s="559"/>
      <c r="AD28" s="560"/>
      <c r="AE28" s="511"/>
      <c r="AF28" s="512"/>
      <c r="AG28" s="512"/>
      <c r="AH28" s="512"/>
      <c r="AI28" s="512"/>
      <c r="AJ28" s="512"/>
      <c r="AK28" s="256"/>
      <c r="AL28" s="256"/>
      <c r="AM28" s="256"/>
      <c r="AN28" s="401"/>
      <c r="AO28" s="511"/>
      <c r="AP28" s="512"/>
      <c r="AQ28" s="512"/>
      <c r="AR28" s="512"/>
      <c r="AS28" s="512"/>
      <c r="AT28" s="512"/>
      <c r="AU28" s="512"/>
      <c r="AV28" s="512"/>
      <c r="AW28" s="512"/>
      <c r="AX28" s="256"/>
      <c r="AY28" s="256"/>
      <c r="AZ28" s="256"/>
      <c r="BA28" s="401"/>
      <c r="BB28" s="511"/>
      <c r="BC28" s="512"/>
      <c r="BD28" s="512"/>
      <c r="BE28" s="512"/>
      <c r="BF28" s="512"/>
      <c r="BG28" s="512"/>
      <c r="BH28" s="256"/>
      <c r="BI28" s="256"/>
      <c r="BJ28" s="256"/>
      <c r="BK28" s="401"/>
      <c r="BL28" s="539"/>
      <c r="BM28" s="540"/>
      <c r="BN28" s="540"/>
      <c r="BO28" s="540"/>
      <c r="BP28" s="541"/>
      <c r="BQ28" s="961"/>
      <c r="BR28" s="962"/>
      <c r="BS28" s="962"/>
      <c r="BT28" s="962"/>
      <c r="BU28" s="962"/>
      <c r="BV28" s="962"/>
      <c r="BW28" s="962"/>
      <c r="BX28" s="962"/>
      <c r="BY28" s="962"/>
      <c r="BZ28" s="962"/>
      <c r="CA28" s="963"/>
      <c r="CB28" s="961"/>
      <c r="CC28" s="962"/>
      <c r="CD28" s="962"/>
      <c r="CE28" s="962"/>
      <c r="CF28" s="962"/>
      <c r="CG28" s="963"/>
      <c r="CH28" s="629"/>
      <c r="CI28" s="630"/>
      <c r="CJ28" s="630"/>
      <c r="CK28" s="630"/>
      <c r="CL28" s="630"/>
      <c r="CM28" s="631"/>
      <c r="CN28" s="296"/>
      <c r="CO28" s="296"/>
      <c r="CP28" s="380"/>
      <c r="CQ28" s="21"/>
      <c r="CR28" s="21"/>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s="430"/>
      <c r="GE28" s="430"/>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row>
    <row r="29" spans="1:242" ht="4.5" customHeight="1" x14ac:dyDescent="0.15">
      <c r="A29" s="248"/>
      <c r="B29" s="248"/>
      <c r="C29" s="706" t="s">
        <v>18</v>
      </c>
      <c r="D29" s="707"/>
      <c r="E29" s="707"/>
      <c r="F29" s="708"/>
      <c r="G29" s="399" t="s">
        <v>19</v>
      </c>
      <c r="H29" s="399"/>
      <c r="I29" s="399"/>
      <c r="J29" s="399"/>
      <c r="K29" s="934"/>
      <c r="L29" s="935"/>
      <c r="M29" s="935"/>
      <c r="N29" s="936"/>
      <c r="O29" s="562"/>
      <c r="P29" s="563"/>
      <c r="Q29" s="563"/>
      <c r="R29" s="563"/>
      <c r="S29" s="563"/>
      <c r="T29" s="563"/>
      <c r="U29" s="563"/>
      <c r="V29" s="563"/>
      <c r="W29" s="563" t="s">
        <v>23</v>
      </c>
      <c r="X29" s="563"/>
      <c r="Y29" s="563"/>
      <c r="Z29" s="563"/>
      <c r="AA29" s="563"/>
      <c r="AB29" s="563"/>
      <c r="AC29" s="563"/>
      <c r="AD29" s="780"/>
      <c r="AE29" s="563" t="s">
        <v>24</v>
      </c>
      <c r="AF29" s="563"/>
      <c r="AG29" s="563"/>
      <c r="AH29" s="563"/>
      <c r="AI29" s="563"/>
      <c r="AJ29" s="780"/>
      <c r="AK29" s="895" t="s">
        <v>25</v>
      </c>
      <c r="AL29" s="895"/>
      <c r="AM29" s="895"/>
      <c r="AN29" s="895"/>
      <c r="AO29" s="562" t="s">
        <v>26</v>
      </c>
      <c r="AP29" s="563"/>
      <c r="AQ29" s="563"/>
      <c r="AR29" s="735"/>
      <c r="AS29" s="563" t="s">
        <v>24</v>
      </c>
      <c r="AT29" s="563"/>
      <c r="AU29" s="563"/>
      <c r="AV29" s="563"/>
      <c r="AW29" s="780"/>
      <c r="AX29" s="895" t="s">
        <v>25</v>
      </c>
      <c r="AY29" s="895"/>
      <c r="AZ29" s="895"/>
      <c r="BA29" s="895"/>
      <c r="BB29" s="562" t="s">
        <v>24</v>
      </c>
      <c r="BC29" s="563"/>
      <c r="BD29" s="563"/>
      <c r="BE29" s="563"/>
      <c r="BF29" s="563"/>
      <c r="BG29" s="780"/>
      <c r="BH29" s="917" t="s">
        <v>27</v>
      </c>
      <c r="BI29" s="917"/>
      <c r="BJ29" s="917"/>
      <c r="BK29" s="918"/>
      <c r="BL29" s="922" t="s">
        <v>24</v>
      </c>
      <c r="BM29" s="909"/>
      <c r="BN29" s="909"/>
      <c r="BO29" s="909"/>
      <c r="BP29" s="909"/>
      <c r="BQ29" s="562" t="s">
        <v>26</v>
      </c>
      <c r="BR29" s="563"/>
      <c r="BS29" s="563"/>
      <c r="BT29" s="563"/>
      <c r="BU29" s="792"/>
      <c r="BV29" s="734" t="s">
        <v>24</v>
      </c>
      <c r="BW29" s="563"/>
      <c r="BX29" s="563"/>
      <c r="BY29" s="563"/>
      <c r="BZ29" s="563"/>
      <c r="CA29" s="735"/>
      <c r="CB29" s="902" t="s">
        <v>24</v>
      </c>
      <c r="CC29" s="563"/>
      <c r="CD29" s="563"/>
      <c r="CE29" s="563"/>
      <c r="CF29" s="563"/>
      <c r="CG29" s="780"/>
      <c r="CH29" s="909" t="s">
        <v>24</v>
      </c>
      <c r="CI29" s="909"/>
      <c r="CJ29" s="909"/>
      <c r="CK29" s="909"/>
      <c r="CL29" s="909"/>
      <c r="CM29" s="910"/>
      <c r="CN29" s="296"/>
      <c r="CO29" s="296"/>
      <c r="CP29" s="380"/>
      <c r="CQ29" s="21"/>
      <c r="CR29" s="21"/>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s="430"/>
      <c r="GE29" s="430"/>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row>
    <row r="30" spans="1:242" ht="3" customHeight="1" x14ac:dyDescent="0.15">
      <c r="A30" s="248"/>
      <c r="B30" s="248"/>
      <c r="C30" s="709"/>
      <c r="D30" s="256"/>
      <c r="E30" s="256"/>
      <c r="F30" s="446"/>
      <c r="G30" s="256"/>
      <c r="H30" s="256"/>
      <c r="I30" s="256"/>
      <c r="J30" s="256"/>
      <c r="K30" s="937"/>
      <c r="L30" s="797"/>
      <c r="M30" s="797"/>
      <c r="N30" s="938"/>
      <c r="O30" s="564"/>
      <c r="P30" s="565"/>
      <c r="Q30" s="565"/>
      <c r="R30" s="565"/>
      <c r="S30" s="565"/>
      <c r="T30" s="565"/>
      <c r="U30" s="565"/>
      <c r="V30" s="565"/>
      <c r="W30" s="565"/>
      <c r="X30" s="565"/>
      <c r="Y30" s="565"/>
      <c r="Z30" s="565"/>
      <c r="AA30" s="565"/>
      <c r="AB30" s="565"/>
      <c r="AC30" s="565"/>
      <c r="AD30" s="781"/>
      <c r="AE30" s="565"/>
      <c r="AF30" s="565"/>
      <c r="AG30" s="565"/>
      <c r="AH30" s="565"/>
      <c r="AI30" s="565"/>
      <c r="AJ30" s="781"/>
      <c r="AK30" s="896"/>
      <c r="AL30" s="896"/>
      <c r="AM30" s="896"/>
      <c r="AN30" s="896"/>
      <c r="AO30" s="564"/>
      <c r="AP30" s="565"/>
      <c r="AQ30" s="565"/>
      <c r="AR30" s="737"/>
      <c r="AS30" s="565"/>
      <c r="AT30" s="565"/>
      <c r="AU30" s="565"/>
      <c r="AV30" s="565"/>
      <c r="AW30" s="781"/>
      <c r="AX30" s="896"/>
      <c r="AY30" s="896"/>
      <c r="AZ30" s="896"/>
      <c r="BA30" s="896"/>
      <c r="BB30" s="564"/>
      <c r="BC30" s="565"/>
      <c r="BD30" s="565"/>
      <c r="BE30" s="565"/>
      <c r="BF30" s="565"/>
      <c r="BG30" s="781"/>
      <c r="BH30" s="919"/>
      <c r="BI30" s="919"/>
      <c r="BJ30" s="919"/>
      <c r="BK30" s="920"/>
      <c r="BL30" s="903"/>
      <c r="BM30" s="565"/>
      <c r="BN30" s="565"/>
      <c r="BO30" s="565"/>
      <c r="BP30" s="565"/>
      <c r="BQ30" s="564"/>
      <c r="BR30" s="565"/>
      <c r="BS30" s="565"/>
      <c r="BT30" s="565"/>
      <c r="BU30" s="793"/>
      <c r="BV30" s="736"/>
      <c r="BW30" s="565"/>
      <c r="BX30" s="565"/>
      <c r="BY30" s="565"/>
      <c r="BZ30" s="565"/>
      <c r="CA30" s="737"/>
      <c r="CB30" s="903"/>
      <c r="CC30" s="565"/>
      <c r="CD30" s="565"/>
      <c r="CE30" s="565"/>
      <c r="CF30" s="565"/>
      <c r="CG30" s="781"/>
      <c r="CH30" s="565"/>
      <c r="CI30" s="565"/>
      <c r="CJ30" s="565"/>
      <c r="CK30" s="565"/>
      <c r="CL30" s="565"/>
      <c r="CM30" s="737"/>
      <c r="CN30" s="296"/>
      <c r="CO30" s="296"/>
      <c r="CP30" s="380"/>
      <c r="CQ30" s="21"/>
      <c r="CR30" s="21"/>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s="430"/>
      <c r="GE30" s="430"/>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row>
    <row r="31" spans="1:242" ht="4.5" customHeight="1" x14ac:dyDescent="0.15">
      <c r="A31" s="248"/>
      <c r="B31" s="248"/>
      <c r="C31" s="696"/>
      <c r="D31" s="403"/>
      <c r="E31" s="403"/>
      <c r="F31" s="722"/>
      <c r="G31" s="403"/>
      <c r="H31" s="403"/>
      <c r="I31" s="403"/>
      <c r="J31" s="403"/>
      <c r="K31" s="937"/>
      <c r="L31" s="797"/>
      <c r="M31" s="797"/>
      <c r="N31" s="938"/>
      <c r="O31" s="487"/>
      <c r="P31" s="488"/>
      <c r="Q31" s="488"/>
      <c r="R31" s="488"/>
      <c r="S31" s="488"/>
      <c r="T31" s="488"/>
      <c r="U31" s="488"/>
      <c r="V31" s="488"/>
      <c r="W31" s="488"/>
      <c r="X31" s="488"/>
      <c r="Y31" s="488"/>
      <c r="Z31" s="488"/>
      <c r="AA31" s="488"/>
      <c r="AB31" s="488"/>
      <c r="AC31" s="488"/>
      <c r="AD31" s="489"/>
      <c r="AE31" s="531"/>
      <c r="AF31" s="531"/>
      <c r="AG31" s="531"/>
      <c r="AH31" s="531"/>
      <c r="AI31" s="531"/>
      <c r="AJ31" s="784"/>
      <c r="AK31" s="531"/>
      <c r="AL31" s="531"/>
      <c r="AM31" s="531"/>
      <c r="AN31" s="531"/>
      <c r="AO31" s="530"/>
      <c r="AP31" s="531"/>
      <c r="AQ31" s="531"/>
      <c r="AR31" s="782"/>
      <c r="AS31" s="911"/>
      <c r="AT31" s="531"/>
      <c r="AU31" s="531"/>
      <c r="AV31" s="531"/>
      <c r="AW31" s="784"/>
      <c r="AX31" s="531"/>
      <c r="AY31" s="531"/>
      <c r="AZ31" s="531"/>
      <c r="BA31" s="531"/>
      <c r="BB31" s="530"/>
      <c r="BC31" s="531"/>
      <c r="BD31" s="531"/>
      <c r="BE31" s="531"/>
      <c r="BF31" s="531"/>
      <c r="BG31" s="784"/>
      <c r="BH31" s="531"/>
      <c r="BI31" s="531"/>
      <c r="BJ31" s="531"/>
      <c r="BK31" s="782"/>
      <c r="BL31" s="923"/>
      <c r="BM31" s="924"/>
      <c r="BN31" s="924"/>
      <c r="BO31" s="924"/>
      <c r="BP31" s="924"/>
      <c r="BQ31" s="530"/>
      <c r="BR31" s="531"/>
      <c r="BS31" s="531"/>
      <c r="BT31" s="531"/>
      <c r="BU31" s="532"/>
      <c r="BV31" s="788"/>
      <c r="BW31" s="531"/>
      <c r="BX31" s="531"/>
      <c r="BY31" s="531"/>
      <c r="BZ31" s="531"/>
      <c r="CA31" s="782"/>
      <c r="CB31" s="911"/>
      <c r="CC31" s="531"/>
      <c r="CD31" s="531"/>
      <c r="CE31" s="531"/>
      <c r="CF31" s="531"/>
      <c r="CG31" s="784"/>
      <c r="CH31" s="797"/>
      <c r="CI31" s="797"/>
      <c r="CJ31" s="797"/>
      <c r="CK31" s="797"/>
      <c r="CL31" s="797"/>
      <c r="CM31" s="798"/>
      <c r="CN31" s="296"/>
      <c r="CO31" s="296"/>
      <c r="CP31" s="380"/>
      <c r="CQ31" s="21"/>
      <c r="CR31" s="2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s="430"/>
      <c r="GE31" s="430"/>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row>
    <row r="32" spans="1:242" ht="4.5" customHeight="1" x14ac:dyDescent="0.15">
      <c r="A32" s="248"/>
      <c r="B32" s="248"/>
      <c r="C32" s="937"/>
      <c r="D32" s="797"/>
      <c r="E32" s="797"/>
      <c r="F32" s="938"/>
      <c r="G32" s="797"/>
      <c r="H32" s="797"/>
      <c r="I32" s="797"/>
      <c r="J32" s="797"/>
      <c r="K32" s="937"/>
      <c r="L32" s="797"/>
      <c r="M32" s="797"/>
      <c r="N32" s="938"/>
      <c r="O32" s="487"/>
      <c r="P32" s="488"/>
      <c r="Q32" s="488"/>
      <c r="R32" s="488"/>
      <c r="S32" s="488"/>
      <c r="T32" s="488"/>
      <c r="U32" s="488"/>
      <c r="V32" s="488"/>
      <c r="W32" s="488"/>
      <c r="X32" s="488"/>
      <c r="Y32" s="488"/>
      <c r="Z32" s="488"/>
      <c r="AA32" s="488"/>
      <c r="AB32" s="488"/>
      <c r="AC32" s="488"/>
      <c r="AD32" s="489"/>
      <c r="AE32" s="531"/>
      <c r="AF32" s="531"/>
      <c r="AG32" s="531"/>
      <c r="AH32" s="531"/>
      <c r="AI32" s="531"/>
      <c r="AJ32" s="784"/>
      <c r="AK32" s="531"/>
      <c r="AL32" s="531"/>
      <c r="AM32" s="531"/>
      <c r="AN32" s="531"/>
      <c r="AO32" s="530"/>
      <c r="AP32" s="531"/>
      <c r="AQ32" s="531"/>
      <c r="AR32" s="782"/>
      <c r="AS32" s="911"/>
      <c r="AT32" s="531"/>
      <c r="AU32" s="531"/>
      <c r="AV32" s="531"/>
      <c r="AW32" s="784"/>
      <c r="AX32" s="531"/>
      <c r="AY32" s="531"/>
      <c r="AZ32" s="531"/>
      <c r="BA32" s="531"/>
      <c r="BB32" s="530"/>
      <c r="BC32" s="531"/>
      <c r="BD32" s="531"/>
      <c r="BE32" s="531"/>
      <c r="BF32" s="531"/>
      <c r="BG32" s="784"/>
      <c r="BH32" s="531"/>
      <c r="BI32" s="531"/>
      <c r="BJ32" s="531"/>
      <c r="BK32" s="782"/>
      <c r="BL32" s="923"/>
      <c r="BM32" s="924"/>
      <c r="BN32" s="924"/>
      <c r="BO32" s="924"/>
      <c r="BP32" s="924"/>
      <c r="BQ32" s="530"/>
      <c r="BR32" s="531"/>
      <c r="BS32" s="531"/>
      <c r="BT32" s="531"/>
      <c r="BU32" s="532"/>
      <c r="BV32" s="788"/>
      <c r="BW32" s="531"/>
      <c r="BX32" s="531"/>
      <c r="BY32" s="531"/>
      <c r="BZ32" s="531"/>
      <c r="CA32" s="782"/>
      <c r="CB32" s="911"/>
      <c r="CC32" s="531"/>
      <c r="CD32" s="531"/>
      <c r="CE32" s="531"/>
      <c r="CF32" s="531"/>
      <c r="CG32" s="784"/>
      <c r="CH32" s="797"/>
      <c r="CI32" s="797"/>
      <c r="CJ32" s="797"/>
      <c r="CK32" s="797"/>
      <c r="CL32" s="797"/>
      <c r="CM32" s="798"/>
      <c r="CN32" s="296"/>
      <c r="CO32" s="296"/>
      <c r="CP32" s="380"/>
      <c r="CQ32" s="21"/>
      <c r="CR32" s="21"/>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s="430"/>
      <c r="GE32" s="430"/>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row>
    <row r="33" spans="1:242" ht="4.5" customHeight="1" thickBot="1" x14ac:dyDescent="0.2">
      <c r="A33" s="248"/>
      <c r="B33" s="248"/>
      <c r="C33" s="697"/>
      <c r="D33" s="406"/>
      <c r="E33" s="406"/>
      <c r="F33" s="723"/>
      <c r="G33" s="434"/>
      <c r="H33" s="434"/>
      <c r="I33" s="434"/>
      <c r="J33" s="434"/>
      <c r="K33" s="697"/>
      <c r="L33" s="406"/>
      <c r="M33" s="406"/>
      <c r="N33" s="723"/>
      <c r="O33" s="490"/>
      <c r="P33" s="491"/>
      <c r="Q33" s="491"/>
      <c r="R33" s="491"/>
      <c r="S33" s="491"/>
      <c r="T33" s="491"/>
      <c r="U33" s="491"/>
      <c r="V33" s="491"/>
      <c r="W33" s="491"/>
      <c r="X33" s="491"/>
      <c r="Y33" s="491"/>
      <c r="Z33" s="491"/>
      <c r="AA33" s="491"/>
      <c r="AB33" s="491"/>
      <c r="AC33" s="491"/>
      <c r="AD33" s="492"/>
      <c r="AE33" s="534"/>
      <c r="AF33" s="534"/>
      <c r="AG33" s="534"/>
      <c r="AH33" s="534"/>
      <c r="AI33" s="534"/>
      <c r="AJ33" s="785"/>
      <c r="AK33" s="897"/>
      <c r="AL33" s="897"/>
      <c r="AM33" s="897"/>
      <c r="AN33" s="897"/>
      <c r="AO33" s="533"/>
      <c r="AP33" s="534"/>
      <c r="AQ33" s="534"/>
      <c r="AR33" s="783"/>
      <c r="AS33" s="912"/>
      <c r="AT33" s="534"/>
      <c r="AU33" s="534"/>
      <c r="AV33" s="534"/>
      <c r="AW33" s="785"/>
      <c r="AX33" s="897"/>
      <c r="AY33" s="897"/>
      <c r="AZ33" s="897"/>
      <c r="BA33" s="897"/>
      <c r="BB33" s="533"/>
      <c r="BC33" s="534"/>
      <c r="BD33" s="534"/>
      <c r="BE33" s="534"/>
      <c r="BF33" s="534"/>
      <c r="BG33" s="785"/>
      <c r="BH33" s="897"/>
      <c r="BI33" s="897"/>
      <c r="BJ33" s="897"/>
      <c r="BK33" s="921"/>
      <c r="BL33" s="925"/>
      <c r="BM33" s="926"/>
      <c r="BN33" s="926"/>
      <c r="BO33" s="926"/>
      <c r="BP33" s="926"/>
      <c r="BQ33" s="533"/>
      <c r="BR33" s="534"/>
      <c r="BS33" s="534"/>
      <c r="BT33" s="534"/>
      <c r="BU33" s="535"/>
      <c r="BV33" s="789"/>
      <c r="BW33" s="534"/>
      <c r="BX33" s="534"/>
      <c r="BY33" s="534"/>
      <c r="BZ33" s="534"/>
      <c r="CA33" s="783"/>
      <c r="CB33" s="912"/>
      <c r="CC33" s="534"/>
      <c r="CD33" s="534"/>
      <c r="CE33" s="534"/>
      <c r="CF33" s="534"/>
      <c r="CG33" s="785"/>
      <c r="CH33" s="434"/>
      <c r="CI33" s="434"/>
      <c r="CJ33" s="434"/>
      <c r="CK33" s="434"/>
      <c r="CL33" s="434"/>
      <c r="CM33" s="435"/>
      <c r="CN33" s="296"/>
      <c r="CO33" s="296"/>
      <c r="CP33" s="380"/>
      <c r="CQ33" s="21"/>
      <c r="CR33" s="21"/>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s="430"/>
      <c r="GE33" s="430"/>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row>
    <row r="34" spans="1:242" s="19" customFormat="1" ht="6" customHeight="1" x14ac:dyDescent="0.15">
      <c r="A34" s="248"/>
      <c r="B34" s="248"/>
      <c r="C34" s="511" t="s">
        <v>29</v>
      </c>
      <c r="D34" s="512"/>
      <c r="E34" s="512"/>
      <c r="F34" s="512"/>
      <c r="G34" s="399"/>
      <c r="H34" s="399"/>
      <c r="I34" s="399"/>
      <c r="J34" s="399"/>
      <c r="K34" s="512"/>
      <c r="L34" s="512"/>
      <c r="M34" s="512"/>
      <c r="N34" s="512"/>
      <c r="O34" s="512"/>
      <c r="P34" s="512"/>
      <c r="Q34" s="512"/>
      <c r="R34" s="512"/>
      <c r="S34" s="512"/>
      <c r="T34" s="512"/>
      <c r="U34" s="512"/>
      <c r="V34" s="512"/>
      <c r="W34" s="512"/>
      <c r="X34" s="556"/>
      <c r="Y34" s="511" t="s">
        <v>30</v>
      </c>
      <c r="Z34" s="512"/>
      <c r="AA34" s="512"/>
      <c r="AB34" s="512"/>
      <c r="AC34" s="512"/>
      <c r="AD34" s="512"/>
      <c r="AE34" s="512"/>
      <c r="AF34" s="512"/>
      <c r="AG34" s="512"/>
      <c r="AH34" s="512"/>
      <c r="AI34" s="512"/>
      <c r="AJ34" s="512"/>
      <c r="AK34" s="399"/>
      <c r="AL34" s="399"/>
      <c r="AM34" s="399"/>
      <c r="AN34" s="399"/>
      <c r="AO34" s="512"/>
      <c r="AP34" s="512"/>
      <c r="AQ34" s="512"/>
      <c r="AR34" s="512"/>
      <c r="AS34" s="512"/>
      <c r="AT34" s="556"/>
      <c r="AU34" s="511" t="s">
        <v>31</v>
      </c>
      <c r="AV34" s="512"/>
      <c r="AW34" s="512"/>
      <c r="AX34" s="399"/>
      <c r="AY34" s="399"/>
      <c r="AZ34" s="399"/>
      <c r="BA34" s="399"/>
      <c r="BB34" s="512"/>
      <c r="BC34" s="512"/>
      <c r="BD34" s="512"/>
      <c r="BE34" s="512"/>
      <c r="BF34" s="512"/>
      <c r="BG34" s="512"/>
      <c r="BH34" s="399"/>
      <c r="BI34" s="399"/>
      <c r="BJ34" s="399"/>
      <c r="BK34" s="399"/>
      <c r="BL34" s="399"/>
      <c r="BM34" s="399"/>
      <c r="BN34" s="399"/>
      <c r="BO34" s="399"/>
      <c r="BP34" s="400"/>
      <c r="BQ34" s="511" t="s">
        <v>32</v>
      </c>
      <c r="BR34" s="512"/>
      <c r="BS34" s="512"/>
      <c r="BT34" s="512"/>
      <c r="BU34" s="512"/>
      <c r="BV34" s="512"/>
      <c r="BW34" s="512"/>
      <c r="BX34" s="512"/>
      <c r="BY34" s="512"/>
      <c r="BZ34" s="512"/>
      <c r="CA34" s="512"/>
      <c r="CB34" s="512"/>
      <c r="CC34" s="512"/>
      <c r="CD34" s="512"/>
      <c r="CE34" s="512"/>
      <c r="CF34" s="512"/>
      <c r="CG34" s="512"/>
      <c r="CH34" s="399"/>
      <c r="CI34" s="399"/>
      <c r="CJ34" s="399"/>
      <c r="CK34" s="399"/>
      <c r="CL34" s="399"/>
      <c r="CM34" s="400"/>
      <c r="CN34" s="296"/>
      <c r="CO34" s="296"/>
      <c r="CP34" s="380"/>
      <c r="CQ34" s="21"/>
      <c r="CR34" s="21"/>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s="430"/>
      <c r="GE34" s="430"/>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row>
    <row r="35" spans="1:242" s="19" customFormat="1" ht="6" customHeight="1" thickBot="1" x14ac:dyDescent="0.2">
      <c r="A35" s="248"/>
      <c r="B35" s="248"/>
      <c r="C35" s="511"/>
      <c r="D35" s="512"/>
      <c r="E35" s="512"/>
      <c r="F35" s="512"/>
      <c r="G35" s="512"/>
      <c r="H35" s="512"/>
      <c r="I35" s="512"/>
      <c r="J35" s="512"/>
      <c r="K35" s="512"/>
      <c r="L35" s="512"/>
      <c r="M35" s="512"/>
      <c r="N35" s="512"/>
      <c r="O35" s="512"/>
      <c r="P35" s="512"/>
      <c r="Q35" s="512"/>
      <c r="R35" s="512"/>
      <c r="S35" s="512"/>
      <c r="T35" s="512"/>
      <c r="U35" s="512"/>
      <c r="V35" s="512"/>
      <c r="W35" s="512"/>
      <c r="X35" s="556"/>
      <c r="Y35" s="511"/>
      <c r="Z35" s="512"/>
      <c r="AA35" s="512"/>
      <c r="AB35" s="512"/>
      <c r="AC35" s="512"/>
      <c r="AD35" s="512"/>
      <c r="AE35" s="512"/>
      <c r="AF35" s="512"/>
      <c r="AG35" s="512"/>
      <c r="AH35" s="512"/>
      <c r="AI35" s="512"/>
      <c r="AJ35" s="512"/>
      <c r="AK35" s="512"/>
      <c r="AL35" s="512"/>
      <c r="AM35" s="512"/>
      <c r="AN35" s="512"/>
      <c r="AO35" s="512"/>
      <c r="AP35" s="512"/>
      <c r="AQ35" s="512"/>
      <c r="AR35" s="512"/>
      <c r="AS35" s="512"/>
      <c r="AT35" s="556"/>
      <c r="AU35" s="511"/>
      <c r="AV35" s="512"/>
      <c r="AW35" s="512"/>
      <c r="AX35" s="512"/>
      <c r="AY35" s="512"/>
      <c r="AZ35" s="512"/>
      <c r="BA35" s="512"/>
      <c r="BB35" s="512"/>
      <c r="BC35" s="512"/>
      <c r="BD35" s="512"/>
      <c r="BE35" s="512"/>
      <c r="BF35" s="512"/>
      <c r="BG35" s="512"/>
      <c r="BH35" s="512"/>
      <c r="BI35" s="512"/>
      <c r="BJ35" s="512"/>
      <c r="BK35" s="512"/>
      <c r="BL35" s="512"/>
      <c r="BM35" s="512"/>
      <c r="BN35" s="512"/>
      <c r="BO35" s="512"/>
      <c r="BP35" s="556"/>
      <c r="BQ35" s="415"/>
      <c r="BR35" s="256"/>
      <c r="BS35" s="256"/>
      <c r="BT35" s="256"/>
      <c r="BU35" s="256"/>
      <c r="BV35" s="256"/>
      <c r="BW35" s="256"/>
      <c r="BX35" s="256"/>
      <c r="BY35" s="256"/>
      <c r="BZ35" s="256"/>
      <c r="CA35" s="256"/>
      <c r="CB35" s="256"/>
      <c r="CC35" s="256"/>
      <c r="CD35" s="256"/>
      <c r="CE35" s="256"/>
      <c r="CF35" s="256"/>
      <c r="CG35" s="256"/>
      <c r="CH35" s="256"/>
      <c r="CI35" s="256"/>
      <c r="CJ35" s="256"/>
      <c r="CK35" s="256"/>
      <c r="CL35" s="256"/>
      <c r="CM35" s="401"/>
      <c r="CN35" s="296"/>
      <c r="CO35" s="296"/>
      <c r="CP35" s="380"/>
      <c r="CQ35" s="21"/>
      <c r="CR35" s="21"/>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s="430"/>
      <c r="GE35" s="430"/>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row>
    <row r="36" spans="1:242" s="20" customFormat="1" ht="9.75" customHeight="1" x14ac:dyDescent="0.15">
      <c r="A36" s="248"/>
      <c r="B36" s="248"/>
      <c r="C36" s="904" t="s">
        <v>50</v>
      </c>
      <c r="D36" s="905"/>
      <c r="E36" s="939"/>
      <c r="F36" s="939"/>
      <c r="G36" s="939"/>
      <c r="H36" s="939"/>
      <c r="I36" s="939"/>
      <c r="J36" s="939"/>
      <c r="K36" s="939"/>
      <c r="L36" s="939"/>
      <c r="M36" s="939"/>
      <c r="N36" s="939"/>
      <c r="O36" s="939"/>
      <c r="P36" s="939"/>
      <c r="Q36" s="939"/>
      <c r="R36" s="939"/>
      <c r="S36" s="939"/>
      <c r="T36" s="939"/>
      <c r="U36" s="939"/>
      <c r="V36" s="939"/>
      <c r="W36" s="905" t="s">
        <v>77</v>
      </c>
      <c r="X36" s="940"/>
      <c r="Y36" s="522"/>
      <c r="Z36" s="523"/>
      <c r="AA36" s="523"/>
      <c r="AB36" s="523"/>
      <c r="AC36" s="523"/>
      <c r="AD36" s="523"/>
      <c r="AE36" s="523"/>
      <c r="AF36" s="523"/>
      <c r="AG36" s="523"/>
      <c r="AH36" s="523"/>
      <c r="AI36" s="523"/>
      <c r="AJ36" s="523" t="s">
        <v>23</v>
      </c>
      <c r="AK36" s="523"/>
      <c r="AL36" s="523"/>
      <c r="AM36" s="523"/>
      <c r="AN36" s="523"/>
      <c r="AO36" s="523"/>
      <c r="AP36" s="523"/>
      <c r="AQ36" s="523"/>
      <c r="AR36" s="523"/>
      <c r="AS36" s="523"/>
      <c r="AT36" s="779"/>
      <c r="AU36" s="522"/>
      <c r="AV36" s="523"/>
      <c r="AW36" s="523"/>
      <c r="AX36" s="523"/>
      <c r="AY36" s="523"/>
      <c r="AZ36" s="523"/>
      <c r="BA36" s="523"/>
      <c r="BB36" s="523"/>
      <c r="BC36" s="523"/>
      <c r="BD36" s="523"/>
      <c r="BE36" s="523"/>
      <c r="BF36" s="523" t="s">
        <v>23</v>
      </c>
      <c r="BG36" s="523"/>
      <c r="BH36" s="523"/>
      <c r="BI36" s="523"/>
      <c r="BJ36" s="523"/>
      <c r="BK36" s="523"/>
      <c r="BL36" s="523"/>
      <c r="BM36" s="523"/>
      <c r="BN36" s="523"/>
      <c r="BO36" s="523"/>
      <c r="BP36" s="779"/>
      <c r="BQ36" s="750"/>
      <c r="BR36" s="750"/>
      <c r="BS36" s="750"/>
      <c r="BT36" s="750"/>
      <c r="BU36" s="750"/>
      <c r="BV36" s="750"/>
      <c r="BW36" s="750"/>
      <c r="BX36" s="750"/>
      <c r="BY36" s="750"/>
      <c r="BZ36" s="750"/>
      <c r="CA36" s="750"/>
      <c r="CB36" s="750" t="s">
        <v>23</v>
      </c>
      <c r="CC36" s="750"/>
      <c r="CD36" s="750"/>
      <c r="CE36" s="750"/>
      <c r="CF36" s="750"/>
      <c r="CG36" s="750"/>
      <c r="CH36" s="750"/>
      <c r="CI36" s="750"/>
      <c r="CJ36" s="750"/>
      <c r="CK36" s="750"/>
      <c r="CL36" s="750"/>
      <c r="CM36" s="751"/>
      <c r="CN36" s="296"/>
      <c r="CO36" s="296"/>
      <c r="CP36" s="380"/>
      <c r="CQ36" s="21"/>
      <c r="CR36" s="21"/>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s="430"/>
      <c r="GE36" s="430"/>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row>
    <row r="37" spans="1:242" s="20" customFormat="1" ht="4.5" customHeight="1" x14ac:dyDescent="0.15">
      <c r="A37" s="248"/>
      <c r="B37" s="248"/>
      <c r="C37" s="487"/>
      <c r="D37" s="488"/>
      <c r="E37" s="488"/>
      <c r="F37" s="488"/>
      <c r="G37" s="488"/>
      <c r="H37" s="488"/>
      <c r="I37" s="488"/>
      <c r="J37" s="488"/>
      <c r="K37" s="488"/>
      <c r="L37" s="488"/>
      <c r="M37" s="488"/>
      <c r="N37" s="488"/>
      <c r="O37" s="488"/>
      <c r="P37" s="488"/>
      <c r="Q37" s="488"/>
      <c r="R37" s="488"/>
      <c r="S37" s="488"/>
      <c r="T37" s="488"/>
      <c r="U37" s="488"/>
      <c r="V37" s="488"/>
      <c r="W37" s="488"/>
      <c r="X37" s="489"/>
      <c r="Y37" s="487"/>
      <c r="Z37" s="488"/>
      <c r="AA37" s="488"/>
      <c r="AB37" s="488"/>
      <c r="AC37" s="488"/>
      <c r="AD37" s="488"/>
      <c r="AE37" s="488"/>
      <c r="AF37" s="488"/>
      <c r="AG37" s="488"/>
      <c r="AH37" s="488"/>
      <c r="AI37" s="488"/>
      <c r="AJ37" s="488"/>
      <c r="AK37" s="488"/>
      <c r="AL37" s="488"/>
      <c r="AM37" s="488"/>
      <c r="AN37" s="488"/>
      <c r="AO37" s="488"/>
      <c r="AP37" s="488"/>
      <c r="AQ37" s="488"/>
      <c r="AR37" s="488"/>
      <c r="AS37" s="488"/>
      <c r="AT37" s="489"/>
      <c r="AU37" s="487"/>
      <c r="AV37" s="488"/>
      <c r="AW37" s="488"/>
      <c r="AX37" s="488"/>
      <c r="AY37" s="488"/>
      <c r="AZ37" s="488"/>
      <c r="BA37" s="488"/>
      <c r="BB37" s="488"/>
      <c r="BC37" s="488"/>
      <c r="BD37" s="488"/>
      <c r="BE37" s="488"/>
      <c r="BF37" s="488"/>
      <c r="BG37" s="488"/>
      <c r="BH37" s="488"/>
      <c r="BI37" s="488"/>
      <c r="BJ37" s="488"/>
      <c r="BK37" s="488"/>
      <c r="BL37" s="488"/>
      <c r="BM37" s="488"/>
      <c r="BN37" s="488"/>
      <c r="BO37" s="488"/>
      <c r="BP37" s="489"/>
      <c r="BQ37" s="487"/>
      <c r="BR37" s="488"/>
      <c r="BS37" s="488"/>
      <c r="BT37" s="488"/>
      <c r="BU37" s="488"/>
      <c r="BV37" s="488"/>
      <c r="BW37" s="488"/>
      <c r="BX37" s="488"/>
      <c r="BY37" s="488"/>
      <c r="BZ37" s="488"/>
      <c r="CA37" s="488"/>
      <c r="CB37" s="488"/>
      <c r="CC37" s="488"/>
      <c r="CD37" s="488"/>
      <c r="CE37" s="488"/>
      <c r="CF37" s="488"/>
      <c r="CG37" s="488"/>
      <c r="CH37" s="488"/>
      <c r="CI37" s="488"/>
      <c r="CJ37" s="488"/>
      <c r="CK37" s="488"/>
      <c r="CL37" s="488"/>
      <c r="CM37" s="650"/>
      <c r="CN37" s="296"/>
      <c r="CO37" s="296"/>
      <c r="CP37" s="380"/>
      <c r="CQ37" s="21"/>
      <c r="CR37" s="21"/>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s="430"/>
      <c r="GE37" s="430"/>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row>
    <row r="38" spans="1:242" ht="6.75" customHeight="1" x14ac:dyDescent="0.15">
      <c r="A38" s="248"/>
      <c r="B38" s="248"/>
      <c r="C38" s="487"/>
      <c r="D38" s="488"/>
      <c r="E38" s="488"/>
      <c r="F38" s="488"/>
      <c r="G38" s="488"/>
      <c r="H38" s="488"/>
      <c r="I38" s="488"/>
      <c r="J38" s="488"/>
      <c r="K38" s="488"/>
      <c r="L38" s="488"/>
      <c r="M38" s="488"/>
      <c r="N38" s="488"/>
      <c r="O38" s="488"/>
      <c r="P38" s="488"/>
      <c r="Q38" s="488"/>
      <c r="R38" s="488"/>
      <c r="S38" s="488"/>
      <c r="T38" s="488"/>
      <c r="U38" s="488"/>
      <c r="V38" s="488"/>
      <c r="W38" s="488"/>
      <c r="X38" s="489"/>
      <c r="Y38" s="487"/>
      <c r="Z38" s="488"/>
      <c r="AA38" s="488"/>
      <c r="AB38" s="488"/>
      <c r="AC38" s="488"/>
      <c r="AD38" s="488"/>
      <c r="AE38" s="488"/>
      <c r="AF38" s="488"/>
      <c r="AG38" s="488"/>
      <c r="AH38" s="488"/>
      <c r="AI38" s="488"/>
      <c r="AJ38" s="488"/>
      <c r="AK38" s="488"/>
      <c r="AL38" s="488"/>
      <c r="AM38" s="488"/>
      <c r="AN38" s="488"/>
      <c r="AO38" s="488"/>
      <c r="AP38" s="488"/>
      <c r="AQ38" s="488"/>
      <c r="AR38" s="488"/>
      <c r="AS38" s="488"/>
      <c r="AT38" s="489"/>
      <c r="AU38" s="487"/>
      <c r="AV38" s="488"/>
      <c r="AW38" s="488"/>
      <c r="AX38" s="488"/>
      <c r="AY38" s="488"/>
      <c r="AZ38" s="488"/>
      <c r="BA38" s="488"/>
      <c r="BB38" s="488"/>
      <c r="BC38" s="488"/>
      <c r="BD38" s="488"/>
      <c r="BE38" s="488"/>
      <c r="BF38" s="488"/>
      <c r="BG38" s="488"/>
      <c r="BH38" s="488"/>
      <c r="BI38" s="488"/>
      <c r="BJ38" s="488"/>
      <c r="BK38" s="488"/>
      <c r="BL38" s="488"/>
      <c r="BM38" s="488"/>
      <c r="BN38" s="488"/>
      <c r="BO38" s="488"/>
      <c r="BP38" s="489"/>
      <c r="BQ38" s="487"/>
      <c r="BR38" s="488"/>
      <c r="BS38" s="488"/>
      <c r="BT38" s="488"/>
      <c r="BU38" s="488"/>
      <c r="BV38" s="488"/>
      <c r="BW38" s="488"/>
      <c r="BX38" s="488"/>
      <c r="BY38" s="488"/>
      <c r="BZ38" s="488"/>
      <c r="CA38" s="488"/>
      <c r="CB38" s="488"/>
      <c r="CC38" s="488"/>
      <c r="CD38" s="488"/>
      <c r="CE38" s="488"/>
      <c r="CF38" s="488"/>
      <c r="CG38" s="488"/>
      <c r="CH38" s="488"/>
      <c r="CI38" s="488"/>
      <c r="CJ38" s="488"/>
      <c r="CK38" s="488"/>
      <c r="CL38" s="488"/>
      <c r="CM38" s="650"/>
      <c r="CN38" s="296"/>
      <c r="CO38" s="296"/>
      <c r="CP38" s="380"/>
      <c r="CQ38" s="21"/>
      <c r="CR38" s="21"/>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s="430"/>
      <c r="GE38" s="430"/>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row>
    <row r="39" spans="1:242" ht="4.5" customHeight="1" thickBot="1" x14ac:dyDescent="0.2">
      <c r="A39" s="248"/>
      <c r="B39" s="248"/>
      <c r="C39" s="490"/>
      <c r="D39" s="491"/>
      <c r="E39" s="491"/>
      <c r="F39" s="491"/>
      <c r="G39" s="491"/>
      <c r="H39" s="491"/>
      <c r="I39" s="491"/>
      <c r="J39" s="491"/>
      <c r="K39" s="491"/>
      <c r="L39" s="491"/>
      <c r="M39" s="491"/>
      <c r="N39" s="491"/>
      <c r="O39" s="491"/>
      <c r="P39" s="491"/>
      <c r="Q39" s="491"/>
      <c r="R39" s="491"/>
      <c r="S39" s="491"/>
      <c r="T39" s="491"/>
      <c r="U39" s="491"/>
      <c r="V39" s="491"/>
      <c r="W39" s="491"/>
      <c r="X39" s="492"/>
      <c r="Y39" s="490"/>
      <c r="Z39" s="491"/>
      <c r="AA39" s="491"/>
      <c r="AB39" s="491"/>
      <c r="AC39" s="491"/>
      <c r="AD39" s="491"/>
      <c r="AE39" s="491"/>
      <c r="AF39" s="491"/>
      <c r="AG39" s="491"/>
      <c r="AH39" s="491"/>
      <c r="AI39" s="491"/>
      <c r="AJ39" s="491"/>
      <c r="AK39" s="491"/>
      <c r="AL39" s="491"/>
      <c r="AM39" s="491"/>
      <c r="AN39" s="491"/>
      <c r="AO39" s="491"/>
      <c r="AP39" s="491"/>
      <c r="AQ39" s="491"/>
      <c r="AR39" s="491"/>
      <c r="AS39" s="491"/>
      <c r="AT39" s="492"/>
      <c r="AU39" s="490"/>
      <c r="AV39" s="491"/>
      <c r="AW39" s="491"/>
      <c r="AX39" s="491"/>
      <c r="AY39" s="491"/>
      <c r="AZ39" s="491"/>
      <c r="BA39" s="491"/>
      <c r="BB39" s="491"/>
      <c r="BC39" s="491"/>
      <c r="BD39" s="491"/>
      <c r="BE39" s="491"/>
      <c r="BF39" s="491"/>
      <c r="BG39" s="491"/>
      <c r="BH39" s="491"/>
      <c r="BI39" s="491"/>
      <c r="BJ39" s="491"/>
      <c r="BK39" s="491"/>
      <c r="BL39" s="491"/>
      <c r="BM39" s="491"/>
      <c r="BN39" s="491"/>
      <c r="BO39" s="491"/>
      <c r="BP39" s="492"/>
      <c r="BQ39" s="956"/>
      <c r="BR39" s="651"/>
      <c r="BS39" s="651"/>
      <c r="BT39" s="651"/>
      <c r="BU39" s="651"/>
      <c r="BV39" s="651"/>
      <c r="BW39" s="651"/>
      <c r="BX39" s="651"/>
      <c r="BY39" s="651"/>
      <c r="BZ39" s="651"/>
      <c r="CA39" s="651"/>
      <c r="CB39" s="651"/>
      <c r="CC39" s="651"/>
      <c r="CD39" s="651"/>
      <c r="CE39" s="651"/>
      <c r="CF39" s="651"/>
      <c r="CG39" s="651"/>
      <c r="CH39" s="651"/>
      <c r="CI39" s="651"/>
      <c r="CJ39" s="651"/>
      <c r="CK39" s="651"/>
      <c r="CL39" s="651"/>
      <c r="CM39" s="652"/>
      <c r="CN39" s="296"/>
      <c r="CO39" s="296"/>
      <c r="CP39" s="380"/>
      <c r="CQ39" s="21"/>
      <c r="CR39" s="21"/>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s="430"/>
      <c r="GE39" s="430"/>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row>
    <row r="40" spans="1:242" ht="11.25" customHeight="1" x14ac:dyDescent="0.15">
      <c r="A40" s="248"/>
      <c r="B40" s="248"/>
      <c r="C40" s="927" t="s">
        <v>78</v>
      </c>
      <c r="D40" s="928"/>
      <c r="E40" s="928"/>
      <c r="F40" s="928"/>
      <c r="G40" s="928"/>
      <c r="H40" s="928"/>
      <c r="I40" s="1"/>
      <c r="J40" s="1"/>
      <c r="K40" s="1"/>
      <c r="L40" s="1"/>
      <c r="M40" s="1"/>
      <c r="N40" s="1"/>
      <c r="O40" s="1"/>
      <c r="P40" s="1"/>
      <c r="Q40" s="1"/>
      <c r="R40" s="7"/>
      <c r="S40" s="7"/>
      <c r="T40" s="7"/>
      <c r="U40" s="7"/>
      <c r="V40" s="7"/>
      <c r="W40" s="7"/>
      <c r="X40" s="7"/>
      <c r="Y40" s="7"/>
      <c r="Z40" s="7"/>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9"/>
      <c r="CN40" s="296"/>
      <c r="CO40" s="296"/>
      <c r="CP40" s="24"/>
      <c r="CQ40" s="21"/>
      <c r="CR40" s="21"/>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s="430"/>
      <c r="GE40" s="430"/>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row>
    <row r="41" spans="1:242" ht="11.25" customHeight="1" x14ac:dyDescent="0.15">
      <c r="A41" s="248"/>
      <c r="B41" s="248"/>
      <c r="C41" s="953"/>
      <c r="D41" s="954"/>
      <c r="E41" s="954"/>
      <c r="F41" s="954"/>
      <c r="G41" s="954"/>
      <c r="H41" s="954"/>
      <c r="I41" s="954"/>
      <c r="J41" s="954"/>
      <c r="K41" s="954"/>
      <c r="L41" s="954"/>
      <c r="M41" s="954"/>
      <c r="N41" s="954"/>
      <c r="O41" s="954"/>
      <c r="P41" s="954"/>
      <c r="Q41" s="954"/>
      <c r="R41" s="954"/>
      <c r="S41" s="954"/>
      <c r="T41" s="954"/>
      <c r="U41" s="954"/>
      <c r="V41" s="954"/>
      <c r="W41" s="954"/>
      <c r="X41" s="954"/>
      <c r="Y41" s="954"/>
      <c r="Z41" s="954"/>
      <c r="AA41" s="954"/>
      <c r="AB41" s="954"/>
      <c r="AC41" s="954"/>
      <c r="AD41" s="954"/>
      <c r="AE41" s="954"/>
      <c r="AF41" s="954"/>
      <c r="AG41" s="954"/>
      <c r="AH41" s="954"/>
      <c r="AI41" s="954"/>
      <c r="AJ41" s="954"/>
      <c r="AK41" s="954"/>
      <c r="AL41" s="954"/>
      <c r="AM41" s="954"/>
      <c r="AN41" s="954"/>
      <c r="AO41" s="954"/>
      <c r="AP41" s="954"/>
      <c r="AQ41" s="954"/>
      <c r="AR41" s="954"/>
      <c r="AS41" s="954"/>
      <c r="AT41" s="954"/>
      <c r="AU41" s="954"/>
      <c r="AV41" s="954"/>
      <c r="AW41" s="954"/>
      <c r="AX41" s="954"/>
      <c r="AY41" s="954"/>
      <c r="AZ41" s="954"/>
      <c r="BA41" s="954"/>
      <c r="BB41" s="954"/>
      <c r="BC41" s="954"/>
      <c r="BD41" s="954"/>
      <c r="BE41" s="954"/>
      <c r="BF41" s="954"/>
      <c r="BG41" s="954"/>
      <c r="BH41" s="954"/>
      <c r="BI41" s="954"/>
      <c r="BJ41" s="954"/>
      <c r="BK41" s="954"/>
      <c r="BL41" s="954"/>
      <c r="BM41" s="954"/>
      <c r="BN41" s="954"/>
      <c r="BO41" s="954"/>
      <c r="BP41" s="954"/>
      <c r="BQ41" s="954"/>
      <c r="BR41" s="954"/>
      <c r="BS41" s="954"/>
      <c r="BT41" s="954"/>
      <c r="BU41" s="954"/>
      <c r="BV41" s="954"/>
      <c r="BW41" s="954"/>
      <c r="BX41" s="954"/>
      <c r="BY41" s="954"/>
      <c r="BZ41" s="954"/>
      <c r="CA41" s="954"/>
      <c r="CB41" s="954"/>
      <c r="CC41" s="954"/>
      <c r="CD41" s="954"/>
      <c r="CE41" s="954"/>
      <c r="CF41" s="954"/>
      <c r="CG41" s="954"/>
      <c r="CH41" s="954"/>
      <c r="CI41" s="954"/>
      <c r="CJ41" s="954"/>
      <c r="CK41" s="954"/>
      <c r="CL41" s="954"/>
      <c r="CM41" s="955"/>
      <c r="CN41" s="296"/>
      <c r="CO41" s="296"/>
      <c r="CP41" s="24"/>
      <c r="CQ41" s="21"/>
      <c r="CR41" s="2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s="430"/>
      <c r="GE41" s="430"/>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row>
    <row r="42" spans="1:242" ht="11.25" customHeight="1" x14ac:dyDescent="0.15">
      <c r="A42" s="16"/>
      <c r="B42" s="10"/>
      <c r="C42" s="953"/>
      <c r="D42" s="954"/>
      <c r="E42" s="954"/>
      <c r="F42" s="954"/>
      <c r="G42" s="954"/>
      <c r="H42" s="954"/>
      <c r="I42" s="954"/>
      <c r="J42" s="954"/>
      <c r="K42" s="954"/>
      <c r="L42" s="954"/>
      <c r="M42" s="954"/>
      <c r="N42" s="954"/>
      <c r="O42" s="954"/>
      <c r="P42" s="954"/>
      <c r="Q42" s="954"/>
      <c r="R42" s="954"/>
      <c r="S42" s="954"/>
      <c r="T42" s="954"/>
      <c r="U42" s="954"/>
      <c r="V42" s="954"/>
      <c r="W42" s="954"/>
      <c r="X42" s="954"/>
      <c r="Y42" s="954"/>
      <c r="Z42" s="954"/>
      <c r="AA42" s="954"/>
      <c r="AB42" s="954"/>
      <c r="AC42" s="954"/>
      <c r="AD42" s="954"/>
      <c r="AE42" s="954"/>
      <c r="AF42" s="954"/>
      <c r="AG42" s="954"/>
      <c r="AH42" s="954"/>
      <c r="AI42" s="954"/>
      <c r="AJ42" s="954"/>
      <c r="AK42" s="954"/>
      <c r="AL42" s="954"/>
      <c r="AM42" s="954"/>
      <c r="AN42" s="954"/>
      <c r="AO42" s="954"/>
      <c r="AP42" s="954"/>
      <c r="AQ42" s="954"/>
      <c r="AR42" s="954"/>
      <c r="AS42" s="954"/>
      <c r="AT42" s="954"/>
      <c r="AU42" s="954"/>
      <c r="AV42" s="954"/>
      <c r="AW42" s="954"/>
      <c r="AX42" s="954"/>
      <c r="AY42" s="954"/>
      <c r="AZ42" s="954"/>
      <c r="BA42" s="954"/>
      <c r="BB42" s="954"/>
      <c r="BC42" s="954"/>
      <c r="BD42" s="954"/>
      <c r="BE42" s="954"/>
      <c r="BF42" s="954"/>
      <c r="BG42" s="954"/>
      <c r="BH42" s="954"/>
      <c r="BI42" s="954"/>
      <c r="BJ42" s="954"/>
      <c r="BK42" s="954"/>
      <c r="BL42" s="954"/>
      <c r="BM42" s="954"/>
      <c r="BN42" s="954"/>
      <c r="BO42" s="954"/>
      <c r="BP42" s="954"/>
      <c r="BQ42" s="954"/>
      <c r="BR42" s="954"/>
      <c r="BS42" s="954"/>
      <c r="BT42" s="954"/>
      <c r="BU42" s="954"/>
      <c r="BV42" s="954"/>
      <c r="BW42" s="954"/>
      <c r="BX42" s="954"/>
      <c r="BY42" s="954"/>
      <c r="BZ42" s="954"/>
      <c r="CA42" s="954"/>
      <c r="CB42" s="954"/>
      <c r="CC42" s="954"/>
      <c r="CD42" s="954"/>
      <c r="CE42" s="954"/>
      <c r="CF42" s="954"/>
      <c r="CG42" s="954"/>
      <c r="CH42" s="954"/>
      <c r="CI42" s="954"/>
      <c r="CJ42" s="954"/>
      <c r="CK42" s="954"/>
      <c r="CL42" s="954"/>
      <c r="CM42" s="955"/>
      <c r="CN42" s="296"/>
      <c r="CO42" s="296"/>
      <c r="CP42" s="24"/>
      <c r="CQ42" s="21"/>
      <c r="CR42" s="21"/>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s="430"/>
      <c r="GE42" s="430"/>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row>
    <row r="43" spans="1:242" ht="11.25" customHeight="1" x14ac:dyDescent="0.15">
      <c r="A43" s="16"/>
      <c r="B43" s="10"/>
      <c r="C43" s="953"/>
      <c r="D43" s="954"/>
      <c r="E43" s="954"/>
      <c r="F43" s="954"/>
      <c r="G43" s="954"/>
      <c r="H43" s="954"/>
      <c r="I43" s="954"/>
      <c r="J43" s="954"/>
      <c r="K43" s="954"/>
      <c r="L43" s="954"/>
      <c r="M43" s="954"/>
      <c r="N43" s="954"/>
      <c r="O43" s="954"/>
      <c r="P43" s="954"/>
      <c r="Q43" s="954"/>
      <c r="R43" s="954"/>
      <c r="S43" s="954"/>
      <c r="T43" s="954"/>
      <c r="U43" s="954"/>
      <c r="V43" s="954"/>
      <c r="W43" s="954"/>
      <c r="X43" s="954"/>
      <c r="Y43" s="954"/>
      <c r="Z43" s="954"/>
      <c r="AA43" s="954"/>
      <c r="AB43" s="954"/>
      <c r="AC43" s="954"/>
      <c r="AD43" s="954"/>
      <c r="AE43" s="954"/>
      <c r="AF43" s="954"/>
      <c r="AG43" s="954"/>
      <c r="AH43" s="954"/>
      <c r="AI43" s="954"/>
      <c r="AJ43" s="954"/>
      <c r="AK43" s="954"/>
      <c r="AL43" s="954"/>
      <c r="AM43" s="954"/>
      <c r="AN43" s="954"/>
      <c r="AO43" s="954"/>
      <c r="AP43" s="954"/>
      <c r="AQ43" s="954"/>
      <c r="AR43" s="954"/>
      <c r="AS43" s="954"/>
      <c r="AT43" s="954"/>
      <c r="AU43" s="954"/>
      <c r="AV43" s="954"/>
      <c r="AW43" s="954"/>
      <c r="AX43" s="954"/>
      <c r="AY43" s="954"/>
      <c r="AZ43" s="954"/>
      <c r="BA43" s="954"/>
      <c r="BB43" s="954"/>
      <c r="BC43" s="954"/>
      <c r="BD43" s="954"/>
      <c r="BE43" s="954"/>
      <c r="BF43" s="954"/>
      <c r="BG43" s="954"/>
      <c r="BH43" s="954"/>
      <c r="BI43" s="954"/>
      <c r="BJ43" s="954"/>
      <c r="BK43" s="954"/>
      <c r="BL43" s="954"/>
      <c r="BM43" s="954"/>
      <c r="BN43" s="954"/>
      <c r="BO43" s="954"/>
      <c r="BP43" s="954"/>
      <c r="BQ43" s="954"/>
      <c r="BR43" s="954"/>
      <c r="BS43" s="954"/>
      <c r="BT43" s="954"/>
      <c r="BU43" s="954"/>
      <c r="BV43" s="954"/>
      <c r="BW43" s="954"/>
      <c r="BX43" s="954"/>
      <c r="BY43" s="954"/>
      <c r="BZ43" s="954"/>
      <c r="CA43" s="954"/>
      <c r="CB43" s="954"/>
      <c r="CC43" s="954"/>
      <c r="CD43" s="954"/>
      <c r="CE43" s="954"/>
      <c r="CF43" s="954"/>
      <c r="CG43" s="954"/>
      <c r="CH43" s="954"/>
      <c r="CI43" s="954"/>
      <c r="CJ43" s="954"/>
      <c r="CK43" s="954"/>
      <c r="CL43" s="954"/>
      <c r="CM43" s="955"/>
      <c r="CN43" s="296"/>
      <c r="CO43" s="296"/>
      <c r="CP43" s="24"/>
      <c r="CQ43" s="21"/>
      <c r="CR43" s="21"/>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s="430"/>
      <c r="GE43" s="430"/>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row>
    <row r="44" spans="1:242" ht="11.25" customHeight="1" thickBot="1" x14ac:dyDescent="0.2">
      <c r="A44" s="16"/>
      <c r="B44" s="10"/>
      <c r="C44" s="953"/>
      <c r="D44" s="954"/>
      <c r="E44" s="954"/>
      <c r="F44" s="954"/>
      <c r="G44" s="954"/>
      <c r="H44" s="954"/>
      <c r="I44" s="954"/>
      <c r="J44" s="954"/>
      <c r="K44" s="954"/>
      <c r="L44" s="954"/>
      <c r="M44" s="954"/>
      <c r="N44" s="954"/>
      <c r="O44" s="954"/>
      <c r="P44" s="954"/>
      <c r="Q44" s="954"/>
      <c r="R44" s="954"/>
      <c r="S44" s="954"/>
      <c r="T44" s="954"/>
      <c r="U44" s="954"/>
      <c r="V44" s="954"/>
      <c r="W44" s="954"/>
      <c r="X44" s="954"/>
      <c r="Y44" s="954"/>
      <c r="Z44" s="954"/>
      <c r="AA44" s="954"/>
      <c r="AB44" s="954"/>
      <c r="AC44" s="954"/>
      <c r="AD44" s="954"/>
      <c r="AE44" s="954"/>
      <c r="AF44" s="954"/>
      <c r="AG44" s="954"/>
      <c r="AH44" s="954"/>
      <c r="AI44" s="954"/>
      <c r="AJ44" s="954"/>
      <c r="AK44" s="954"/>
      <c r="AL44" s="954"/>
      <c r="AM44" s="954"/>
      <c r="AN44" s="954"/>
      <c r="AO44" s="954"/>
      <c r="AP44" s="954"/>
      <c r="AQ44" s="954"/>
      <c r="AR44" s="954"/>
      <c r="AS44" s="954"/>
      <c r="AT44" s="954"/>
      <c r="AU44" s="954"/>
      <c r="AV44" s="954"/>
      <c r="AW44" s="954"/>
      <c r="AX44" s="954"/>
      <c r="AY44" s="954"/>
      <c r="AZ44" s="954"/>
      <c r="BA44" s="954"/>
      <c r="BB44" s="954"/>
      <c r="BC44" s="954"/>
      <c r="BD44" s="954"/>
      <c r="BE44" s="954"/>
      <c r="BF44" s="954"/>
      <c r="BG44" s="954"/>
      <c r="BH44" s="954"/>
      <c r="BI44" s="954"/>
      <c r="BJ44" s="954"/>
      <c r="BK44" s="954"/>
      <c r="BL44" s="954"/>
      <c r="BM44" s="954"/>
      <c r="BN44" s="954"/>
      <c r="BO44" s="954"/>
      <c r="BP44" s="954"/>
      <c r="BQ44" s="954"/>
      <c r="BR44" s="954"/>
      <c r="BS44" s="954"/>
      <c r="BT44" s="954"/>
      <c r="BU44" s="954"/>
      <c r="BV44" s="954"/>
      <c r="BW44" s="954"/>
      <c r="BX44" s="954"/>
      <c r="BY44" s="954"/>
      <c r="BZ44" s="954"/>
      <c r="CA44" s="954"/>
      <c r="CB44" s="954"/>
      <c r="CC44" s="954"/>
      <c r="CD44" s="954"/>
      <c r="CE44" s="954"/>
      <c r="CF44" s="954"/>
      <c r="CG44" s="954"/>
      <c r="CH44" s="954"/>
      <c r="CI44" s="954"/>
      <c r="CJ44" s="954"/>
      <c r="CK44" s="954"/>
      <c r="CL44" s="954"/>
      <c r="CM44" s="955"/>
      <c r="CN44" s="296"/>
      <c r="CO44" s="296"/>
      <c r="CP44" s="24"/>
      <c r="CQ44" s="21"/>
      <c r="CR44" s="21"/>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s="430"/>
      <c r="GE44" s="430"/>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row>
    <row r="45" spans="1:242" ht="7.5" customHeight="1" thickTop="1" x14ac:dyDescent="0.15">
      <c r="A45" s="5"/>
      <c r="B45" s="5"/>
      <c r="C45" s="588" t="s">
        <v>63</v>
      </c>
      <c r="D45" s="589"/>
      <c r="E45" s="589"/>
      <c r="F45" s="589"/>
      <c r="G45" s="589"/>
      <c r="H45" s="590"/>
      <c r="I45" s="542" t="s">
        <v>62</v>
      </c>
      <c r="J45" s="543"/>
      <c r="K45" s="543"/>
      <c r="L45" s="543"/>
      <c r="M45" s="543"/>
      <c r="N45" s="543"/>
      <c r="O45" s="543"/>
      <c r="P45" s="544"/>
      <c r="Q45" s="524" t="s">
        <v>23</v>
      </c>
      <c r="R45" s="525"/>
      <c r="S45" s="525"/>
      <c r="T45" s="525"/>
      <c r="U45" s="525"/>
      <c r="V45" s="525"/>
      <c r="W45" s="525"/>
      <c r="X45" s="526"/>
      <c r="Y45" s="548" t="s">
        <v>0</v>
      </c>
      <c r="Z45" s="543"/>
      <c r="AA45" s="543"/>
      <c r="AB45" s="543"/>
      <c r="AC45" s="543"/>
      <c r="AD45" s="543"/>
      <c r="AE45" s="543"/>
      <c r="AF45" s="544"/>
      <c r="AG45" s="524" t="s">
        <v>23</v>
      </c>
      <c r="AH45" s="525"/>
      <c r="AI45" s="525"/>
      <c r="AJ45" s="525"/>
      <c r="AK45" s="525"/>
      <c r="AL45" s="525"/>
      <c r="AM45" s="525"/>
      <c r="AN45" s="525"/>
      <c r="AO45" s="526"/>
      <c r="AP45" s="548" t="s">
        <v>65</v>
      </c>
      <c r="AQ45" s="543"/>
      <c r="AR45" s="543"/>
      <c r="AS45" s="543"/>
      <c r="AT45" s="543"/>
      <c r="AU45" s="543"/>
      <c r="AV45" s="543"/>
      <c r="AW45" s="544"/>
      <c r="AX45" s="524" t="s">
        <v>23</v>
      </c>
      <c r="AY45" s="525"/>
      <c r="AZ45" s="525"/>
      <c r="BA45" s="525"/>
      <c r="BB45" s="525"/>
      <c r="BC45" s="525"/>
      <c r="BD45" s="526"/>
      <c r="BE45" s="548" t="s">
        <v>66</v>
      </c>
      <c r="BF45" s="543"/>
      <c r="BG45" s="543"/>
      <c r="BH45" s="543"/>
      <c r="BI45" s="543"/>
      <c r="BJ45" s="543"/>
      <c r="BK45" s="543"/>
      <c r="BL45" s="543"/>
      <c r="BM45" s="544"/>
      <c r="BN45" s="524" t="s">
        <v>23</v>
      </c>
      <c r="BO45" s="525"/>
      <c r="BP45" s="525"/>
      <c r="BQ45" s="525"/>
      <c r="BR45" s="525"/>
      <c r="BS45" s="525"/>
      <c r="BT45" s="525"/>
      <c r="BU45" s="526"/>
      <c r="BV45" s="548" t="s">
        <v>67</v>
      </c>
      <c r="BW45" s="543"/>
      <c r="BX45" s="543"/>
      <c r="BY45" s="543"/>
      <c r="BZ45" s="543"/>
      <c r="CA45" s="543"/>
      <c r="CB45" s="543"/>
      <c r="CC45" s="544"/>
      <c r="CD45" s="524" t="s">
        <v>23</v>
      </c>
      <c r="CE45" s="525"/>
      <c r="CF45" s="525"/>
      <c r="CG45" s="525"/>
      <c r="CH45" s="525"/>
      <c r="CI45" s="525"/>
      <c r="CJ45" s="525"/>
      <c r="CK45" s="525"/>
      <c r="CL45" s="525"/>
      <c r="CM45" s="526"/>
      <c r="CN45" s="296"/>
      <c r="CO45" s="296"/>
      <c r="CP45" s="24"/>
      <c r="CQ45" s="21"/>
      <c r="CR45" s="21"/>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s="430"/>
      <c r="GE45" s="430"/>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row>
    <row r="46" spans="1:242" ht="14.25" customHeight="1" thickBot="1" x14ac:dyDescent="0.2">
      <c r="A46" s="5"/>
      <c r="B46" s="5"/>
      <c r="C46" s="591"/>
      <c r="D46" s="586"/>
      <c r="E46" s="586"/>
      <c r="F46" s="586"/>
      <c r="G46" s="586"/>
      <c r="H46" s="587"/>
      <c r="I46" s="545"/>
      <c r="J46" s="546"/>
      <c r="K46" s="546"/>
      <c r="L46" s="546"/>
      <c r="M46" s="546"/>
      <c r="N46" s="546"/>
      <c r="O46" s="546"/>
      <c r="P46" s="547"/>
      <c r="Q46" s="947"/>
      <c r="R46" s="948"/>
      <c r="S46" s="948"/>
      <c r="T46" s="948"/>
      <c r="U46" s="948"/>
      <c r="V46" s="948"/>
      <c r="W46" s="948"/>
      <c r="X46" s="949"/>
      <c r="Y46" s="549"/>
      <c r="Z46" s="546"/>
      <c r="AA46" s="546"/>
      <c r="AB46" s="546"/>
      <c r="AC46" s="546"/>
      <c r="AD46" s="546"/>
      <c r="AE46" s="546"/>
      <c r="AF46" s="547"/>
      <c r="AG46" s="527"/>
      <c r="AH46" s="528"/>
      <c r="AI46" s="528"/>
      <c r="AJ46" s="528"/>
      <c r="AK46" s="528"/>
      <c r="AL46" s="528"/>
      <c r="AM46" s="528"/>
      <c r="AN46" s="528"/>
      <c r="AO46" s="529"/>
      <c r="AP46" s="549"/>
      <c r="AQ46" s="546"/>
      <c r="AR46" s="546"/>
      <c r="AS46" s="546"/>
      <c r="AT46" s="546"/>
      <c r="AU46" s="546"/>
      <c r="AV46" s="546"/>
      <c r="AW46" s="547"/>
      <c r="AX46" s="527"/>
      <c r="AY46" s="528"/>
      <c r="AZ46" s="528"/>
      <c r="BA46" s="528"/>
      <c r="BB46" s="528"/>
      <c r="BC46" s="528"/>
      <c r="BD46" s="529"/>
      <c r="BE46" s="549"/>
      <c r="BF46" s="546"/>
      <c r="BG46" s="546"/>
      <c r="BH46" s="546"/>
      <c r="BI46" s="546"/>
      <c r="BJ46" s="546"/>
      <c r="BK46" s="546"/>
      <c r="BL46" s="546"/>
      <c r="BM46" s="547"/>
      <c r="BN46" s="527"/>
      <c r="BO46" s="528"/>
      <c r="BP46" s="528"/>
      <c r="BQ46" s="528"/>
      <c r="BR46" s="528"/>
      <c r="BS46" s="528"/>
      <c r="BT46" s="528"/>
      <c r="BU46" s="529"/>
      <c r="BV46" s="549"/>
      <c r="BW46" s="546"/>
      <c r="BX46" s="546"/>
      <c r="BY46" s="546"/>
      <c r="BZ46" s="546"/>
      <c r="CA46" s="546"/>
      <c r="CB46" s="546"/>
      <c r="CC46" s="547"/>
      <c r="CD46" s="527"/>
      <c r="CE46" s="528"/>
      <c r="CF46" s="528"/>
      <c r="CG46" s="528"/>
      <c r="CH46" s="528"/>
      <c r="CI46" s="528"/>
      <c r="CJ46" s="528"/>
      <c r="CK46" s="528"/>
      <c r="CL46" s="528"/>
      <c r="CM46" s="529"/>
      <c r="CN46" s="296"/>
      <c r="CO46" s="296"/>
      <c r="CP46" s="24"/>
      <c r="CQ46" s="21"/>
      <c r="CR46" s="21"/>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s="430"/>
      <c r="GE46" s="430"/>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row>
    <row r="47" spans="1:242" ht="6.75" customHeight="1" thickTop="1" x14ac:dyDescent="0.15">
      <c r="A47" s="5"/>
      <c r="B47" s="5"/>
      <c r="C47" s="588" t="s">
        <v>64</v>
      </c>
      <c r="D47" s="589"/>
      <c r="E47" s="589"/>
      <c r="F47" s="589"/>
      <c r="G47" s="589"/>
      <c r="H47" s="590"/>
      <c r="I47" s="536" t="s">
        <v>60</v>
      </c>
      <c r="J47" s="537"/>
      <c r="K47" s="537"/>
      <c r="L47" s="537"/>
      <c r="M47" s="537"/>
      <c r="N47" s="537"/>
      <c r="O47" s="537"/>
      <c r="P47" s="538"/>
      <c r="Q47" s="592"/>
      <c r="R47" s="593"/>
      <c r="S47" s="593"/>
      <c r="T47" s="593"/>
      <c r="U47" s="593"/>
      <c r="V47" s="593"/>
      <c r="W47" s="593"/>
      <c r="X47" s="594"/>
      <c r="Y47" s="536" t="s">
        <v>110</v>
      </c>
      <c r="Z47" s="537"/>
      <c r="AA47" s="537"/>
      <c r="AB47" s="537"/>
      <c r="AC47" s="537"/>
      <c r="AD47" s="537"/>
      <c r="AE47" s="537"/>
      <c r="AF47" s="538"/>
      <c r="AG47" s="550" t="s">
        <v>1</v>
      </c>
      <c r="AH47" s="551"/>
      <c r="AI47" s="551"/>
      <c r="AJ47" s="551"/>
      <c r="AK47" s="551"/>
      <c r="AL47" s="710"/>
      <c r="AM47" s="550" t="s">
        <v>2</v>
      </c>
      <c r="AN47" s="551"/>
      <c r="AO47" s="551"/>
      <c r="AP47" s="551"/>
      <c r="AQ47" s="710"/>
      <c r="AR47" s="550" t="s">
        <v>3</v>
      </c>
      <c r="AS47" s="551"/>
      <c r="AT47" s="551"/>
      <c r="AU47" s="551"/>
      <c r="AV47" s="710"/>
      <c r="AW47" s="536" t="s">
        <v>53</v>
      </c>
      <c r="AX47" s="537"/>
      <c r="AY47" s="537"/>
      <c r="AZ47" s="537"/>
      <c r="BA47" s="537"/>
      <c r="BB47" s="537"/>
      <c r="BC47" s="537"/>
      <c r="BD47" s="537"/>
      <c r="BE47" s="538"/>
      <c r="BF47" s="681"/>
      <c r="BG47" s="682"/>
      <c r="BH47" s="682"/>
      <c r="BI47" s="682"/>
      <c r="BJ47" s="682"/>
      <c r="BK47" s="682"/>
      <c r="BL47" s="682"/>
      <c r="BM47" s="778"/>
      <c r="BN47" s="536" t="s">
        <v>55</v>
      </c>
      <c r="BO47" s="537"/>
      <c r="BP47" s="537"/>
      <c r="BQ47" s="537"/>
      <c r="BR47" s="537"/>
      <c r="BS47" s="537"/>
      <c r="BT47" s="537"/>
      <c r="BU47" s="538"/>
      <c r="BV47" s="550" t="s">
        <v>23</v>
      </c>
      <c r="BW47" s="551"/>
      <c r="BX47" s="551"/>
      <c r="BY47" s="551"/>
      <c r="BZ47" s="551"/>
      <c r="CA47" s="551"/>
      <c r="CB47" s="551"/>
      <c r="CC47" s="551"/>
      <c r="CD47" s="551"/>
      <c r="CE47" s="551"/>
      <c r="CF47" s="551"/>
      <c r="CG47" s="551"/>
      <c r="CH47" s="551"/>
      <c r="CI47" s="551"/>
      <c r="CJ47" s="551"/>
      <c r="CK47" s="551"/>
      <c r="CL47" s="551"/>
      <c r="CM47" s="552"/>
      <c r="CN47" s="296"/>
      <c r="CO47" s="296"/>
      <c r="CP47" s="24"/>
      <c r="CQ47" s="21"/>
      <c r="CR47" s="21"/>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s="430"/>
      <c r="GE47" s="430"/>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row>
    <row r="48" spans="1:242" ht="10.5" customHeight="1" x14ac:dyDescent="0.15">
      <c r="A48" s="5"/>
      <c r="B48" s="5"/>
      <c r="C48" s="952"/>
      <c r="D48" s="537"/>
      <c r="E48" s="537"/>
      <c r="F48" s="537"/>
      <c r="G48" s="537"/>
      <c r="H48" s="538"/>
      <c r="I48" s="539"/>
      <c r="J48" s="540"/>
      <c r="K48" s="540"/>
      <c r="L48" s="540"/>
      <c r="M48" s="540"/>
      <c r="N48" s="540"/>
      <c r="O48" s="540"/>
      <c r="P48" s="541"/>
      <c r="Q48" s="595"/>
      <c r="R48" s="596"/>
      <c r="S48" s="596"/>
      <c r="T48" s="596"/>
      <c r="U48" s="596"/>
      <c r="V48" s="596"/>
      <c r="W48" s="596"/>
      <c r="X48" s="597"/>
      <c r="Y48" s="539"/>
      <c r="Z48" s="540"/>
      <c r="AA48" s="540"/>
      <c r="AB48" s="540"/>
      <c r="AC48" s="540"/>
      <c r="AD48" s="540"/>
      <c r="AE48" s="540"/>
      <c r="AF48" s="541"/>
      <c r="AG48" s="711"/>
      <c r="AH48" s="712"/>
      <c r="AI48" s="712"/>
      <c r="AJ48" s="712"/>
      <c r="AK48" s="712"/>
      <c r="AL48" s="713"/>
      <c r="AM48" s="711"/>
      <c r="AN48" s="712"/>
      <c r="AO48" s="712"/>
      <c r="AP48" s="712"/>
      <c r="AQ48" s="713"/>
      <c r="AR48" s="711"/>
      <c r="AS48" s="712"/>
      <c r="AT48" s="712"/>
      <c r="AU48" s="712"/>
      <c r="AV48" s="713"/>
      <c r="AW48" s="539"/>
      <c r="AX48" s="540"/>
      <c r="AY48" s="540"/>
      <c r="AZ48" s="540"/>
      <c r="BA48" s="540"/>
      <c r="BB48" s="540"/>
      <c r="BC48" s="540"/>
      <c r="BD48" s="540"/>
      <c r="BE48" s="541"/>
      <c r="BF48" s="711"/>
      <c r="BG48" s="712"/>
      <c r="BH48" s="712"/>
      <c r="BI48" s="712"/>
      <c r="BJ48" s="712"/>
      <c r="BK48" s="712"/>
      <c r="BL48" s="712"/>
      <c r="BM48" s="713"/>
      <c r="BN48" s="539"/>
      <c r="BO48" s="540"/>
      <c r="BP48" s="540"/>
      <c r="BQ48" s="540"/>
      <c r="BR48" s="540"/>
      <c r="BS48" s="540"/>
      <c r="BT48" s="540"/>
      <c r="BU48" s="541"/>
      <c r="BV48" s="553"/>
      <c r="BW48" s="554"/>
      <c r="BX48" s="554"/>
      <c r="BY48" s="554"/>
      <c r="BZ48" s="554"/>
      <c r="CA48" s="554"/>
      <c r="CB48" s="554"/>
      <c r="CC48" s="554"/>
      <c r="CD48" s="554"/>
      <c r="CE48" s="554"/>
      <c r="CF48" s="554"/>
      <c r="CG48" s="554"/>
      <c r="CH48" s="554"/>
      <c r="CI48" s="554"/>
      <c r="CJ48" s="554"/>
      <c r="CK48" s="554"/>
      <c r="CL48" s="554"/>
      <c r="CM48" s="555"/>
      <c r="CN48" s="296"/>
      <c r="CO48" s="296"/>
      <c r="CP48" s="24"/>
      <c r="CQ48" s="21"/>
      <c r="CR48" s="21"/>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s="430"/>
      <c r="GE48" s="430"/>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row>
    <row r="49" spans="1:240" ht="6.75" customHeight="1" x14ac:dyDescent="0.15">
      <c r="A49" s="5"/>
      <c r="B49" s="5"/>
      <c r="C49" s="952"/>
      <c r="D49" s="537"/>
      <c r="E49" s="537"/>
      <c r="F49" s="537"/>
      <c r="G49" s="537"/>
      <c r="H49" s="538"/>
      <c r="I49" s="582" t="s">
        <v>61</v>
      </c>
      <c r="J49" s="583"/>
      <c r="K49" s="583"/>
      <c r="L49" s="583"/>
      <c r="M49" s="583"/>
      <c r="N49" s="583"/>
      <c r="O49" s="583"/>
      <c r="P49" s="584"/>
      <c r="Q49" s="728" t="s">
        <v>23</v>
      </c>
      <c r="R49" s="729"/>
      <c r="S49" s="729"/>
      <c r="T49" s="729"/>
      <c r="U49" s="729"/>
      <c r="V49" s="729"/>
      <c r="W49" s="729"/>
      <c r="X49" s="730"/>
      <c r="Y49" s="582" t="s">
        <v>111</v>
      </c>
      <c r="Z49" s="583"/>
      <c r="AA49" s="583"/>
      <c r="AB49" s="583"/>
      <c r="AC49" s="583"/>
      <c r="AD49" s="583"/>
      <c r="AE49" s="583"/>
      <c r="AF49" s="584"/>
      <c r="AG49" s="728" t="s">
        <v>1</v>
      </c>
      <c r="AH49" s="729"/>
      <c r="AI49" s="729"/>
      <c r="AJ49" s="729"/>
      <c r="AK49" s="729"/>
      <c r="AL49" s="730"/>
      <c r="AM49" s="728" t="s">
        <v>2</v>
      </c>
      <c r="AN49" s="729"/>
      <c r="AO49" s="729"/>
      <c r="AP49" s="729"/>
      <c r="AQ49" s="730"/>
      <c r="AR49" s="728" t="s">
        <v>3</v>
      </c>
      <c r="AS49" s="729"/>
      <c r="AT49" s="729"/>
      <c r="AU49" s="729"/>
      <c r="AV49" s="730"/>
      <c r="AW49" s="582" t="s">
        <v>54</v>
      </c>
      <c r="AX49" s="583"/>
      <c r="AY49" s="583"/>
      <c r="AZ49" s="583"/>
      <c r="BA49" s="583"/>
      <c r="BB49" s="583"/>
      <c r="BC49" s="583"/>
      <c r="BD49" s="583"/>
      <c r="BE49" s="584"/>
      <c r="BF49" s="678"/>
      <c r="BG49" s="679"/>
      <c r="BH49" s="679"/>
      <c r="BI49" s="679"/>
      <c r="BJ49" s="679"/>
      <c r="BK49" s="679"/>
      <c r="BL49" s="679"/>
      <c r="BM49" s="680"/>
      <c r="BN49" s="582" t="s">
        <v>56</v>
      </c>
      <c r="BO49" s="583"/>
      <c r="BP49" s="583"/>
      <c r="BQ49" s="583"/>
      <c r="BR49" s="583"/>
      <c r="BS49" s="583"/>
      <c r="BT49" s="583"/>
      <c r="BU49" s="584"/>
      <c r="BV49" s="728" t="s">
        <v>23</v>
      </c>
      <c r="BW49" s="729"/>
      <c r="BX49" s="729"/>
      <c r="BY49" s="729"/>
      <c r="BZ49" s="729"/>
      <c r="CA49" s="729"/>
      <c r="CB49" s="729"/>
      <c r="CC49" s="729"/>
      <c r="CD49" s="729"/>
      <c r="CE49" s="729"/>
      <c r="CF49" s="729"/>
      <c r="CG49" s="729"/>
      <c r="CH49" s="729"/>
      <c r="CI49" s="729"/>
      <c r="CJ49" s="729"/>
      <c r="CK49" s="729"/>
      <c r="CL49" s="729"/>
      <c r="CM49" s="941"/>
      <c r="CN49" s="296"/>
      <c r="CO49" s="296"/>
      <c r="CP49" s="24"/>
      <c r="CQ49" s="21"/>
      <c r="CR49" s="21"/>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s="430"/>
      <c r="GE49" s="430"/>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row>
    <row r="50" spans="1:240" ht="10.5" customHeight="1" thickBot="1" x14ac:dyDescent="0.2">
      <c r="A50" s="5"/>
      <c r="B50" s="5"/>
      <c r="C50" s="591"/>
      <c r="D50" s="586"/>
      <c r="E50" s="586"/>
      <c r="F50" s="586"/>
      <c r="G50" s="586"/>
      <c r="H50" s="587"/>
      <c r="I50" s="585"/>
      <c r="J50" s="586"/>
      <c r="K50" s="586"/>
      <c r="L50" s="586"/>
      <c r="M50" s="586"/>
      <c r="N50" s="586"/>
      <c r="O50" s="586"/>
      <c r="P50" s="587"/>
      <c r="Q50" s="914"/>
      <c r="R50" s="915"/>
      <c r="S50" s="915"/>
      <c r="T50" s="915"/>
      <c r="U50" s="915"/>
      <c r="V50" s="915"/>
      <c r="W50" s="915"/>
      <c r="X50" s="916"/>
      <c r="Y50" s="585"/>
      <c r="Z50" s="586"/>
      <c r="AA50" s="586"/>
      <c r="AB50" s="586"/>
      <c r="AC50" s="586"/>
      <c r="AD50" s="586"/>
      <c r="AE50" s="586"/>
      <c r="AF50" s="587"/>
      <c r="AG50" s="913"/>
      <c r="AH50" s="683"/>
      <c r="AI50" s="683"/>
      <c r="AJ50" s="683"/>
      <c r="AK50" s="683"/>
      <c r="AL50" s="684"/>
      <c r="AM50" s="913"/>
      <c r="AN50" s="682"/>
      <c r="AO50" s="682"/>
      <c r="AP50" s="682"/>
      <c r="AQ50" s="778"/>
      <c r="AR50" s="681"/>
      <c r="AS50" s="682"/>
      <c r="AT50" s="682"/>
      <c r="AU50" s="682"/>
      <c r="AV50" s="778"/>
      <c r="AW50" s="536"/>
      <c r="AX50" s="537"/>
      <c r="AY50" s="537"/>
      <c r="AZ50" s="537"/>
      <c r="BA50" s="537"/>
      <c r="BB50" s="537"/>
      <c r="BC50" s="537"/>
      <c r="BD50" s="537"/>
      <c r="BE50" s="538"/>
      <c r="BF50" s="681"/>
      <c r="BG50" s="682"/>
      <c r="BH50" s="682"/>
      <c r="BI50" s="682"/>
      <c r="BJ50" s="682"/>
      <c r="BK50" s="682"/>
      <c r="BL50" s="683"/>
      <c r="BM50" s="684"/>
      <c r="BN50" s="585"/>
      <c r="BO50" s="586"/>
      <c r="BP50" s="586"/>
      <c r="BQ50" s="586"/>
      <c r="BR50" s="586"/>
      <c r="BS50" s="586"/>
      <c r="BT50" s="586"/>
      <c r="BU50" s="587"/>
      <c r="BV50" s="731"/>
      <c r="BW50" s="732"/>
      <c r="BX50" s="732"/>
      <c r="BY50" s="732"/>
      <c r="BZ50" s="732"/>
      <c r="CA50" s="732"/>
      <c r="CB50" s="732"/>
      <c r="CC50" s="732"/>
      <c r="CD50" s="732"/>
      <c r="CE50" s="732"/>
      <c r="CF50" s="732"/>
      <c r="CG50" s="732"/>
      <c r="CH50" s="732"/>
      <c r="CI50" s="732"/>
      <c r="CJ50" s="732"/>
      <c r="CK50" s="732"/>
      <c r="CL50" s="732"/>
      <c r="CM50" s="733"/>
      <c r="CN50" s="296"/>
      <c r="CO50" s="296"/>
      <c r="CP50" s="24"/>
      <c r="CQ50" s="21"/>
      <c r="CR50" s="21"/>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s="430"/>
      <c r="GE50" s="430"/>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c r="HM50" s="18"/>
      <c r="HN50" s="18"/>
      <c r="HO50" s="18"/>
      <c r="HP50" s="18"/>
      <c r="HQ50" s="18"/>
      <c r="HR50" s="18"/>
      <c r="HS50" s="18"/>
      <c r="HT50" s="18"/>
      <c r="HU50" s="18"/>
      <c r="HV50" s="18"/>
      <c r="HW50" s="18"/>
      <c r="HX50" s="18"/>
      <c r="HY50" s="18"/>
      <c r="HZ50" s="18"/>
      <c r="IA50" s="18"/>
      <c r="IB50" s="18"/>
      <c r="IC50" s="18"/>
      <c r="ID50" s="18"/>
      <c r="IE50" s="18"/>
      <c r="IF50" s="18"/>
    </row>
    <row r="51" spans="1:240" ht="9.9499999999999993" customHeight="1" thickTop="1" x14ac:dyDescent="0.15">
      <c r="A51" s="5"/>
      <c r="B51" s="6"/>
      <c r="C51" s="536" t="s">
        <v>87</v>
      </c>
      <c r="D51" s="537"/>
      <c r="E51" s="537"/>
      <c r="F51" s="537"/>
      <c r="G51" s="538"/>
      <c r="H51" s="598" t="s">
        <v>11</v>
      </c>
      <c r="I51" s="599"/>
      <c r="J51" s="599"/>
      <c r="K51" s="599"/>
      <c r="L51" s="599"/>
      <c r="M51" s="599"/>
      <c r="N51" s="599"/>
      <c r="O51" s="600"/>
      <c r="P51" s="566"/>
      <c r="Q51" s="567"/>
      <c r="R51" s="567"/>
      <c r="S51" s="567"/>
      <c r="T51" s="567"/>
      <c r="U51" s="567"/>
      <c r="V51" s="567"/>
      <c r="W51" s="567"/>
      <c r="X51" s="567"/>
      <c r="Y51" s="567"/>
      <c r="Z51" s="567"/>
      <c r="AA51" s="567"/>
      <c r="AB51" s="567"/>
      <c r="AC51" s="567"/>
      <c r="AD51" s="567"/>
      <c r="AE51" s="567"/>
      <c r="AF51" s="567"/>
      <c r="AG51" s="567"/>
      <c r="AH51" s="450" t="s">
        <v>21</v>
      </c>
      <c r="AI51" s="452"/>
      <c r="AJ51" s="932"/>
      <c r="AK51" s="932"/>
      <c r="AL51" s="932"/>
      <c r="AM51" s="933"/>
      <c r="AN51" s="542" t="s">
        <v>68</v>
      </c>
      <c r="AO51" s="543"/>
      <c r="AP51" s="543"/>
      <c r="AQ51" s="543"/>
      <c r="AR51" s="543"/>
      <c r="AS51" s="543"/>
      <c r="AT51" s="544"/>
      <c r="AU51" s="738" t="s">
        <v>23</v>
      </c>
      <c r="AV51" s="739"/>
      <c r="AW51" s="739"/>
      <c r="AX51" s="739"/>
      <c r="AY51" s="739"/>
      <c r="AZ51" s="739"/>
      <c r="BA51" s="739"/>
      <c r="BB51" s="739"/>
      <c r="BC51" s="739"/>
      <c r="BD51" s="740"/>
      <c r="BE51" s="945" t="s">
        <v>69</v>
      </c>
      <c r="BF51" s="589"/>
      <c r="BG51" s="589"/>
      <c r="BH51" s="589"/>
      <c r="BI51" s="589"/>
      <c r="BJ51" s="589"/>
      <c r="BK51" s="590"/>
      <c r="BL51" s="747" t="s">
        <v>23</v>
      </c>
      <c r="BM51" s="748"/>
      <c r="BN51" s="748"/>
      <c r="BO51" s="748"/>
      <c r="BP51" s="748"/>
      <c r="BQ51" s="748"/>
      <c r="BR51" s="748"/>
      <c r="BS51" s="748"/>
      <c r="BT51" s="748"/>
      <c r="BU51" s="749"/>
      <c r="BV51" s="675" t="s">
        <v>70</v>
      </c>
      <c r="BW51" s="589"/>
      <c r="BX51" s="589"/>
      <c r="BY51" s="589"/>
      <c r="BZ51" s="589"/>
      <c r="CA51" s="589"/>
      <c r="CB51" s="676"/>
      <c r="CC51" s="738" t="s">
        <v>23</v>
      </c>
      <c r="CD51" s="739"/>
      <c r="CE51" s="739"/>
      <c r="CF51" s="739"/>
      <c r="CG51" s="739"/>
      <c r="CH51" s="739"/>
      <c r="CI51" s="739"/>
      <c r="CJ51" s="739"/>
      <c r="CK51" s="739"/>
      <c r="CL51" s="739"/>
      <c r="CM51" s="740"/>
      <c r="CN51" s="296"/>
      <c r="CO51" s="296"/>
      <c r="CP51" s="24"/>
      <c r="CQ51" s="21"/>
      <c r="CR51" s="2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s="430"/>
      <c r="GE51" s="430"/>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row>
    <row r="52" spans="1:240" ht="9" customHeight="1" thickBot="1" x14ac:dyDescent="0.2">
      <c r="A52" s="5"/>
      <c r="B52" s="6"/>
      <c r="C52" s="536"/>
      <c r="D52" s="537"/>
      <c r="E52" s="537"/>
      <c r="F52" s="537"/>
      <c r="G52" s="538"/>
      <c r="H52" s="200" t="s">
        <v>12</v>
      </c>
      <c r="I52" s="201"/>
      <c r="J52" s="201"/>
      <c r="K52" s="201"/>
      <c r="L52" s="201"/>
      <c r="M52" s="201"/>
      <c r="N52" s="201"/>
      <c r="O52" s="202"/>
      <c r="P52" s="206"/>
      <c r="Q52" s="207"/>
      <c r="R52" s="207"/>
      <c r="S52" s="207"/>
      <c r="T52" s="207"/>
      <c r="U52" s="207"/>
      <c r="V52" s="207"/>
      <c r="W52" s="207"/>
      <c r="X52" s="207"/>
      <c r="Y52" s="207"/>
      <c r="Z52" s="207"/>
      <c r="AA52" s="207"/>
      <c r="AB52" s="207"/>
      <c r="AC52" s="207"/>
      <c r="AD52" s="207"/>
      <c r="AE52" s="207"/>
      <c r="AF52" s="207"/>
      <c r="AG52" s="207"/>
      <c r="AH52" s="450"/>
      <c r="AI52" s="452"/>
      <c r="AJ52" s="932"/>
      <c r="AK52" s="932"/>
      <c r="AL52" s="932"/>
      <c r="AM52" s="933"/>
      <c r="AN52" s="626"/>
      <c r="AO52" s="627"/>
      <c r="AP52" s="627"/>
      <c r="AQ52" s="627"/>
      <c r="AR52" s="627"/>
      <c r="AS52" s="627"/>
      <c r="AT52" s="670"/>
      <c r="AU52" s="741"/>
      <c r="AV52" s="742"/>
      <c r="AW52" s="742"/>
      <c r="AX52" s="742"/>
      <c r="AY52" s="742"/>
      <c r="AZ52" s="742"/>
      <c r="BA52" s="742"/>
      <c r="BB52" s="742"/>
      <c r="BC52" s="742"/>
      <c r="BD52" s="743"/>
      <c r="BE52" s="946"/>
      <c r="BF52" s="540"/>
      <c r="BG52" s="540"/>
      <c r="BH52" s="540"/>
      <c r="BI52" s="540"/>
      <c r="BJ52" s="540"/>
      <c r="BK52" s="541"/>
      <c r="BL52" s="570"/>
      <c r="BM52" s="571"/>
      <c r="BN52" s="571"/>
      <c r="BO52" s="571"/>
      <c r="BP52" s="571"/>
      <c r="BQ52" s="571"/>
      <c r="BR52" s="571"/>
      <c r="BS52" s="571"/>
      <c r="BT52" s="571"/>
      <c r="BU52" s="572"/>
      <c r="BV52" s="539"/>
      <c r="BW52" s="540"/>
      <c r="BX52" s="540"/>
      <c r="BY52" s="540"/>
      <c r="BZ52" s="540"/>
      <c r="CA52" s="540"/>
      <c r="CB52" s="677"/>
      <c r="CC52" s="197"/>
      <c r="CD52" s="198"/>
      <c r="CE52" s="198"/>
      <c r="CF52" s="198"/>
      <c r="CG52" s="198"/>
      <c r="CH52" s="198"/>
      <c r="CI52" s="198"/>
      <c r="CJ52" s="198"/>
      <c r="CK52" s="198"/>
      <c r="CL52" s="198"/>
      <c r="CM52" s="199"/>
      <c r="CN52" s="296"/>
      <c r="CO52" s="296"/>
      <c r="CP52" s="24"/>
      <c r="CQ52" s="21"/>
      <c r="CR52" s="21"/>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s="430"/>
      <c r="GE52" s="430"/>
    </row>
    <row r="53" spans="1:240" ht="3.75" customHeight="1" x14ac:dyDescent="0.15">
      <c r="A53" s="5"/>
      <c r="B53" s="6"/>
      <c r="C53" s="536"/>
      <c r="D53" s="537"/>
      <c r="E53" s="537"/>
      <c r="F53" s="537"/>
      <c r="G53" s="538"/>
      <c r="H53" s="203"/>
      <c r="I53" s="204"/>
      <c r="J53" s="204"/>
      <c r="K53" s="204"/>
      <c r="L53" s="204"/>
      <c r="M53" s="204"/>
      <c r="N53" s="204"/>
      <c r="O53" s="205"/>
      <c r="P53" s="208"/>
      <c r="Q53" s="209"/>
      <c r="R53" s="209"/>
      <c r="S53" s="209"/>
      <c r="T53" s="209"/>
      <c r="U53" s="209"/>
      <c r="V53" s="209"/>
      <c r="W53" s="209"/>
      <c r="X53" s="209"/>
      <c r="Y53" s="209"/>
      <c r="Z53" s="209"/>
      <c r="AA53" s="209"/>
      <c r="AB53" s="209"/>
      <c r="AC53" s="209"/>
      <c r="AD53" s="209"/>
      <c r="AE53" s="209"/>
      <c r="AF53" s="209"/>
      <c r="AG53" s="209"/>
      <c r="AH53" s="453"/>
      <c r="AI53" s="455"/>
      <c r="AJ53" s="473"/>
      <c r="AK53" s="473"/>
      <c r="AL53" s="473"/>
      <c r="AM53" s="474"/>
      <c r="AN53" s="626"/>
      <c r="AO53" s="627"/>
      <c r="AP53" s="627"/>
      <c r="AQ53" s="627"/>
      <c r="AR53" s="627"/>
      <c r="AS53" s="627"/>
      <c r="AT53" s="670"/>
      <c r="AU53" s="741"/>
      <c r="AV53" s="742"/>
      <c r="AW53" s="742"/>
      <c r="AX53" s="742"/>
      <c r="AY53" s="742"/>
      <c r="AZ53" s="742"/>
      <c r="BA53" s="742"/>
      <c r="BB53" s="742"/>
      <c r="BC53" s="742"/>
      <c r="BD53" s="743"/>
      <c r="BE53" s="950" t="s">
        <v>99</v>
      </c>
      <c r="BF53" s="583"/>
      <c r="BG53" s="583"/>
      <c r="BH53" s="583"/>
      <c r="BI53" s="583"/>
      <c r="BJ53" s="583"/>
      <c r="BK53" s="584"/>
      <c r="BL53" s="576" t="s">
        <v>100</v>
      </c>
      <c r="BM53" s="577"/>
      <c r="BN53" s="577"/>
      <c r="BO53" s="577"/>
      <c r="BP53" s="577"/>
      <c r="BQ53" s="577"/>
      <c r="BR53" s="577"/>
      <c r="BS53" s="577"/>
      <c r="BT53" s="577"/>
      <c r="BU53" s="578"/>
      <c r="BV53" s="582" t="s">
        <v>104</v>
      </c>
      <c r="BW53" s="583"/>
      <c r="BX53" s="583"/>
      <c r="BY53" s="583"/>
      <c r="BZ53" s="583"/>
      <c r="CA53" s="583"/>
      <c r="CB53" s="583"/>
      <c r="CC53" s="942" t="s">
        <v>100</v>
      </c>
      <c r="CD53" s="943"/>
      <c r="CE53" s="943"/>
      <c r="CF53" s="943"/>
      <c r="CG53" s="943"/>
      <c r="CH53" s="943"/>
      <c r="CI53" s="943"/>
      <c r="CJ53" s="943"/>
      <c r="CK53" s="943"/>
      <c r="CL53" s="943"/>
      <c r="CM53" s="944"/>
      <c r="CN53" s="296"/>
      <c r="CO53" s="296"/>
      <c r="CP53" s="24"/>
      <c r="CQ53" s="21"/>
      <c r="CR53" s="21"/>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s="430"/>
      <c r="GE53" s="430"/>
    </row>
    <row r="54" spans="1:240" ht="4.5" customHeight="1" x14ac:dyDescent="0.15">
      <c r="A54" s="5"/>
      <c r="B54" s="6"/>
      <c r="C54" s="536"/>
      <c r="D54" s="537"/>
      <c r="E54" s="537"/>
      <c r="F54" s="537"/>
      <c r="G54" s="538"/>
      <c r="H54" s="611" t="s">
        <v>33</v>
      </c>
      <c r="I54" s="294"/>
      <c r="J54" s="294"/>
      <c r="K54" s="294"/>
      <c r="L54" s="294"/>
      <c r="M54" s="294"/>
      <c r="N54" s="294"/>
      <c r="O54" s="612"/>
      <c r="P54" s="601"/>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3"/>
      <c r="AN54" s="626"/>
      <c r="AO54" s="627"/>
      <c r="AP54" s="627"/>
      <c r="AQ54" s="627"/>
      <c r="AR54" s="627"/>
      <c r="AS54" s="627"/>
      <c r="AT54" s="670"/>
      <c r="AU54" s="741"/>
      <c r="AV54" s="742"/>
      <c r="AW54" s="742"/>
      <c r="AX54" s="742"/>
      <c r="AY54" s="742"/>
      <c r="AZ54" s="742"/>
      <c r="BA54" s="742"/>
      <c r="BB54" s="742"/>
      <c r="BC54" s="742"/>
      <c r="BD54" s="743"/>
      <c r="BE54" s="951"/>
      <c r="BF54" s="537"/>
      <c r="BG54" s="537"/>
      <c r="BH54" s="537"/>
      <c r="BI54" s="537"/>
      <c r="BJ54" s="537"/>
      <c r="BK54" s="538"/>
      <c r="BL54" s="579"/>
      <c r="BM54" s="580"/>
      <c r="BN54" s="580"/>
      <c r="BO54" s="580"/>
      <c r="BP54" s="580"/>
      <c r="BQ54" s="580"/>
      <c r="BR54" s="580"/>
      <c r="BS54" s="580"/>
      <c r="BT54" s="580"/>
      <c r="BU54" s="581"/>
      <c r="BV54" s="536"/>
      <c r="BW54" s="537"/>
      <c r="BX54" s="537"/>
      <c r="BY54" s="537"/>
      <c r="BZ54" s="537"/>
      <c r="CA54" s="537"/>
      <c r="CB54" s="537"/>
      <c r="CC54" s="579"/>
      <c r="CD54" s="580"/>
      <c r="CE54" s="580"/>
      <c r="CF54" s="580"/>
      <c r="CG54" s="580"/>
      <c r="CH54" s="580"/>
      <c r="CI54" s="580"/>
      <c r="CJ54" s="580"/>
      <c r="CK54" s="580"/>
      <c r="CL54" s="580"/>
      <c r="CM54" s="581"/>
      <c r="CN54" s="296"/>
      <c r="CO54" s="296"/>
      <c r="CP54" s="24"/>
      <c r="CQ54" s="21"/>
      <c r="CR54" s="21"/>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s="430"/>
      <c r="GE54" s="430"/>
    </row>
    <row r="55" spans="1:240" ht="8.25" customHeight="1" thickBot="1" x14ac:dyDescent="0.2">
      <c r="A55" s="5"/>
      <c r="B55" s="6"/>
      <c r="C55" s="539"/>
      <c r="D55" s="540"/>
      <c r="E55" s="540"/>
      <c r="F55" s="540"/>
      <c r="G55" s="541"/>
      <c r="H55" s="203"/>
      <c r="I55" s="204"/>
      <c r="J55" s="204"/>
      <c r="K55" s="204"/>
      <c r="L55" s="204"/>
      <c r="M55" s="204"/>
      <c r="N55" s="204"/>
      <c r="O55" s="205"/>
      <c r="P55" s="604"/>
      <c r="Q55" s="605"/>
      <c r="R55" s="605"/>
      <c r="S55" s="605"/>
      <c r="T55" s="605"/>
      <c r="U55" s="605"/>
      <c r="V55" s="605"/>
      <c r="W55" s="605"/>
      <c r="X55" s="605"/>
      <c r="Y55" s="605"/>
      <c r="Z55" s="605"/>
      <c r="AA55" s="605"/>
      <c r="AB55" s="605"/>
      <c r="AC55" s="605"/>
      <c r="AD55" s="605"/>
      <c r="AE55" s="605"/>
      <c r="AF55" s="605"/>
      <c r="AG55" s="605"/>
      <c r="AH55" s="605"/>
      <c r="AI55" s="605"/>
      <c r="AJ55" s="605"/>
      <c r="AK55" s="605"/>
      <c r="AL55" s="605"/>
      <c r="AM55" s="606"/>
      <c r="AN55" s="629"/>
      <c r="AO55" s="630"/>
      <c r="AP55" s="630"/>
      <c r="AQ55" s="630"/>
      <c r="AR55" s="630"/>
      <c r="AS55" s="630"/>
      <c r="AT55" s="671"/>
      <c r="AU55" s="744"/>
      <c r="AV55" s="745"/>
      <c r="AW55" s="745"/>
      <c r="AX55" s="745"/>
      <c r="AY55" s="745"/>
      <c r="AZ55" s="745"/>
      <c r="BA55" s="745"/>
      <c r="BB55" s="745"/>
      <c r="BC55" s="745"/>
      <c r="BD55" s="746"/>
      <c r="BE55" s="946"/>
      <c r="BF55" s="540"/>
      <c r="BG55" s="540"/>
      <c r="BH55" s="540"/>
      <c r="BI55" s="540"/>
      <c r="BJ55" s="540"/>
      <c r="BK55" s="541"/>
      <c r="BL55" s="929"/>
      <c r="BM55" s="930"/>
      <c r="BN55" s="930"/>
      <c r="BO55" s="930"/>
      <c r="BP55" s="930"/>
      <c r="BQ55" s="930"/>
      <c r="BR55" s="930"/>
      <c r="BS55" s="930"/>
      <c r="BT55" s="930"/>
      <c r="BU55" s="931"/>
      <c r="BV55" s="539"/>
      <c r="BW55" s="540"/>
      <c r="BX55" s="540"/>
      <c r="BY55" s="540"/>
      <c r="BZ55" s="540"/>
      <c r="CA55" s="540"/>
      <c r="CB55" s="540"/>
      <c r="CC55" s="570"/>
      <c r="CD55" s="571"/>
      <c r="CE55" s="571"/>
      <c r="CF55" s="571"/>
      <c r="CG55" s="571"/>
      <c r="CH55" s="571"/>
      <c r="CI55" s="571"/>
      <c r="CJ55" s="571"/>
      <c r="CK55" s="571"/>
      <c r="CL55" s="571"/>
      <c r="CM55" s="572"/>
      <c r="CN55" s="296"/>
      <c r="CO55" s="296"/>
      <c r="CP55" s="24"/>
      <c r="CQ55" s="21"/>
      <c r="CR55" s="21"/>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s="430"/>
      <c r="GE55" s="430"/>
    </row>
    <row r="56" spans="1:240" ht="9" customHeight="1" x14ac:dyDescent="0.15">
      <c r="A56" s="5"/>
      <c r="B56" s="6"/>
      <c r="C56" s="502" t="s">
        <v>37</v>
      </c>
      <c r="D56" s="957"/>
      <c r="E56" s="503"/>
      <c r="F56" s="414">
        <v>1</v>
      </c>
      <c r="G56" s="400"/>
      <c r="H56" s="608" t="s">
        <v>11</v>
      </c>
      <c r="I56" s="609"/>
      <c r="J56" s="609"/>
      <c r="K56" s="609"/>
      <c r="L56" s="609"/>
      <c r="M56" s="609"/>
      <c r="N56" s="609"/>
      <c r="O56" s="610"/>
      <c r="P56" s="607"/>
      <c r="Q56" s="568"/>
      <c r="R56" s="568"/>
      <c r="S56" s="568"/>
      <c r="T56" s="568"/>
      <c r="U56" s="568"/>
      <c r="V56" s="568"/>
      <c r="W56" s="568"/>
      <c r="X56" s="568"/>
      <c r="Y56" s="568"/>
      <c r="Z56" s="568"/>
      <c r="AA56" s="568"/>
      <c r="AB56" s="568"/>
      <c r="AC56" s="568"/>
      <c r="AD56" s="568"/>
      <c r="AE56" s="568"/>
      <c r="AF56" s="568"/>
      <c r="AG56" s="569"/>
      <c r="AH56" s="447" t="s">
        <v>21</v>
      </c>
      <c r="AI56" s="449"/>
      <c r="AJ56" s="469"/>
      <c r="AK56" s="470"/>
      <c r="AL56" s="470"/>
      <c r="AM56" s="471"/>
      <c r="AN56" s="502" t="s">
        <v>28</v>
      </c>
      <c r="AO56" s="503"/>
      <c r="AP56" s="414">
        <v>1</v>
      </c>
      <c r="AQ56" s="400"/>
      <c r="AR56" s="608" t="s">
        <v>11</v>
      </c>
      <c r="AS56" s="609"/>
      <c r="AT56" s="609"/>
      <c r="AU56" s="599"/>
      <c r="AV56" s="599"/>
      <c r="AW56" s="599"/>
      <c r="AX56" s="599"/>
      <c r="AY56" s="600"/>
      <c r="AZ56" s="566"/>
      <c r="BA56" s="567"/>
      <c r="BB56" s="567"/>
      <c r="BC56" s="567"/>
      <c r="BD56" s="567"/>
      <c r="BE56" s="568"/>
      <c r="BF56" s="568"/>
      <c r="BG56" s="568"/>
      <c r="BH56" s="568"/>
      <c r="BI56" s="568"/>
      <c r="BJ56" s="568"/>
      <c r="BK56" s="568"/>
      <c r="BL56" s="568"/>
      <c r="BM56" s="568"/>
      <c r="BN56" s="568"/>
      <c r="BO56" s="568"/>
      <c r="BP56" s="568"/>
      <c r="BQ56" s="568"/>
      <c r="BR56" s="568"/>
      <c r="BS56" s="568"/>
      <c r="BT56" s="568"/>
      <c r="BU56" s="569"/>
      <c r="BV56" s="502" t="s">
        <v>21</v>
      </c>
      <c r="BW56" s="503"/>
      <c r="BX56" s="469"/>
      <c r="BY56" s="470"/>
      <c r="BZ56" s="470"/>
      <c r="CA56" s="471"/>
      <c r="CB56" s="582" t="s">
        <v>113</v>
      </c>
      <c r="CC56" s="537"/>
      <c r="CD56" s="537"/>
      <c r="CE56" s="537"/>
      <c r="CF56" s="537"/>
      <c r="CG56" s="537"/>
      <c r="CH56" s="537"/>
      <c r="CI56" s="537"/>
      <c r="CJ56" s="537"/>
      <c r="CK56" s="537"/>
      <c r="CL56" s="537"/>
      <c r="CM56" s="538"/>
      <c r="CN56" s="296"/>
      <c r="CO56" s="296"/>
      <c r="CP56" s="24"/>
      <c r="CQ56" s="21"/>
      <c r="CR56" s="21"/>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s="430"/>
      <c r="GE56" s="430"/>
    </row>
    <row r="57" spans="1:240" ht="12" customHeight="1" x14ac:dyDescent="0.15">
      <c r="A57" s="5"/>
      <c r="B57" s="6"/>
      <c r="C57" s="685"/>
      <c r="D57" s="686"/>
      <c r="E57" s="687"/>
      <c r="F57" s="511"/>
      <c r="G57" s="556"/>
      <c r="H57" s="460" t="s">
        <v>12</v>
      </c>
      <c r="I57" s="461"/>
      <c r="J57" s="461"/>
      <c r="K57" s="461"/>
      <c r="L57" s="461"/>
      <c r="M57" s="461"/>
      <c r="N57" s="461"/>
      <c r="O57" s="462"/>
      <c r="P57" s="573"/>
      <c r="Q57" s="574"/>
      <c r="R57" s="574"/>
      <c r="S57" s="574"/>
      <c r="T57" s="574"/>
      <c r="U57" s="574"/>
      <c r="V57" s="574"/>
      <c r="W57" s="574"/>
      <c r="X57" s="574"/>
      <c r="Y57" s="574"/>
      <c r="Z57" s="574"/>
      <c r="AA57" s="574"/>
      <c r="AB57" s="574"/>
      <c r="AC57" s="574"/>
      <c r="AD57" s="574"/>
      <c r="AE57" s="574"/>
      <c r="AF57" s="574"/>
      <c r="AG57" s="575"/>
      <c r="AH57" s="453"/>
      <c r="AI57" s="455"/>
      <c r="AJ57" s="472"/>
      <c r="AK57" s="473"/>
      <c r="AL57" s="473"/>
      <c r="AM57" s="474"/>
      <c r="AN57" s="685"/>
      <c r="AO57" s="687"/>
      <c r="AP57" s="511"/>
      <c r="AQ57" s="556"/>
      <c r="AR57" s="672" t="s">
        <v>12</v>
      </c>
      <c r="AS57" s="673"/>
      <c r="AT57" s="673"/>
      <c r="AU57" s="673"/>
      <c r="AV57" s="673"/>
      <c r="AW57" s="673"/>
      <c r="AX57" s="673"/>
      <c r="AY57" s="674"/>
      <c r="AZ57" s="573"/>
      <c r="BA57" s="574"/>
      <c r="BB57" s="574"/>
      <c r="BC57" s="574"/>
      <c r="BD57" s="574"/>
      <c r="BE57" s="574"/>
      <c r="BF57" s="574"/>
      <c r="BG57" s="574"/>
      <c r="BH57" s="574"/>
      <c r="BI57" s="574"/>
      <c r="BJ57" s="574"/>
      <c r="BK57" s="574"/>
      <c r="BL57" s="574"/>
      <c r="BM57" s="574"/>
      <c r="BN57" s="574"/>
      <c r="BO57" s="574"/>
      <c r="BP57" s="574"/>
      <c r="BQ57" s="574"/>
      <c r="BR57" s="574"/>
      <c r="BS57" s="574"/>
      <c r="BT57" s="574"/>
      <c r="BU57" s="575"/>
      <c r="BV57" s="504"/>
      <c r="BW57" s="505"/>
      <c r="BX57" s="472"/>
      <c r="BY57" s="473"/>
      <c r="BZ57" s="473"/>
      <c r="CA57" s="474"/>
      <c r="CB57" s="539"/>
      <c r="CC57" s="540"/>
      <c r="CD57" s="540"/>
      <c r="CE57" s="540"/>
      <c r="CF57" s="540"/>
      <c r="CG57" s="540"/>
      <c r="CH57" s="540"/>
      <c r="CI57" s="540"/>
      <c r="CJ57" s="540"/>
      <c r="CK57" s="540"/>
      <c r="CL57" s="540"/>
      <c r="CM57" s="541"/>
      <c r="CN57" s="296"/>
      <c r="CO57" s="296"/>
      <c r="CP57" s="24"/>
      <c r="CQ57" s="21"/>
      <c r="CR57" s="21"/>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s="430"/>
      <c r="GE57" s="430"/>
    </row>
    <row r="58" spans="1:240" ht="3.75" customHeight="1" x14ac:dyDescent="0.15">
      <c r="A58" s="5"/>
      <c r="B58" s="6"/>
      <c r="C58" s="685"/>
      <c r="D58" s="686"/>
      <c r="E58" s="687"/>
      <c r="F58" s="511"/>
      <c r="G58" s="556"/>
      <c r="H58" s="611" t="s">
        <v>39</v>
      </c>
      <c r="I58" s="294"/>
      <c r="J58" s="294"/>
      <c r="K58" s="294"/>
      <c r="L58" s="294"/>
      <c r="M58" s="294"/>
      <c r="N58" s="294"/>
      <c r="O58" s="612"/>
      <c r="P58" s="601"/>
      <c r="Q58" s="602"/>
      <c r="R58" s="602"/>
      <c r="S58" s="602"/>
      <c r="T58" s="602"/>
      <c r="U58" s="602"/>
      <c r="V58" s="602"/>
      <c r="W58" s="602"/>
      <c r="X58" s="602"/>
      <c r="Y58" s="602"/>
      <c r="Z58" s="602"/>
      <c r="AA58" s="602"/>
      <c r="AB58" s="602"/>
      <c r="AC58" s="602"/>
      <c r="AD58" s="602"/>
      <c r="AE58" s="602"/>
      <c r="AF58" s="602"/>
      <c r="AG58" s="602"/>
      <c r="AH58" s="602"/>
      <c r="AI58" s="602"/>
      <c r="AJ58" s="602"/>
      <c r="AK58" s="602"/>
      <c r="AL58" s="602"/>
      <c r="AM58" s="603"/>
      <c r="AN58" s="685"/>
      <c r="AO58" s="687"/>
      <c r="AP58" s="511"/>
      <c r="AQ58" s="556"/>
      <c r="AR58" s="414" t="s">
        <v>33</v>
      </c>
      <c r="AS58" s="399"/>
      <c r="AT58" s="399"/>
      <c r="AU58" s="399"/>
      <c r="AV58" s="399"/>
      <c r="AW58" s="399"/>
      <c r="AX58" s="399"/>
      <c r="AY58" s="400"/>
      <c r="AZ58" s="475"/>
      <c r="BA58" s="476"/>
      <c r="BB58" s="476"/>
      <c r="BC58" s="476"/>
      <c r="BD58" s="476"/>
      <c r="BE58" s="476"/>
      <c r="BF58" s="476"/>
      <c r="BG58" s="476"/>
      <c r="BH58" s="476"/>
      <c r="BI58" s="476"/>
      <c r="BJ58" s="476"/>
      <c r="BK58" s="476"/>
      <c r="BL58" s="476"/>
      <c r="BM58" s="476"/>
      <c r="BN58" s="476"/>
      <c r="BO58" s="476"/>
      <c r="BP58" s="476"/>
      <c r="BQ58" s="476"/>
      <c r="BR58" s="476"/>
      <c r="BS58" s="476"/>
      <c r="BT58" s="476"/>
      <c r="BU58" s="476"/>
      <c r="BV58" s="476"/>
      <c r="BW58" s="476"/>
      <c r="BX58" s="476"/>
      <c r="BY58" s="476"/>
      <c r="BZ58" s="476"/>
      <c r="CA58" s="477"/>
      <c r="CB58" s="496"/>
      <c r="CC58" s="497"/>
      <c r="CD58" s="497"/>
      <c r="CE58" s="497"/>
      <c r="CF58" s="497"/>
      <c r="CG58" s="497"/>
      <c r="CH58" s="497"/>
      <c r="CI58" s="497"/>
      <c r="CJ58" s="497"/>
      <c r="CK58" s="497"/>
      <c r="CL58" s="497"/>
      <c r="CM58" s="498"/>
      <c r="CN58" s="296"/>
      <c r="CO58" s="296"/>
      <c r="CP58" s="24"/>
      <c r="CQ58" s="21"/>
      <c r="CR58" s="21"/>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s="430"/>
      <c r="GE58" s="430"/>
    </row>
    <row r="59" spans="1:240" ht="7.5" customHeight="1" x14ac:dyDescent="0.15">
      <c r="A59" s="5"/>
      <c r="B59" s="6"/>
      <c r="C59" s="685"/>
      <c r="D59" s="686"/>
      <c r="E59" s="687"/>
      <c r="F59" s="415"/>
      <c r="G59" s="401"/>
      <c r="H59" s="203"/>
      <c r="I59" s="204"/>
      <c r="J59" s="204"/>
      <c r="K59" s="204"/>
      <c r="L59" s="204"/>
      <c r="M59" s="204"/>
      <c r="N59" s="204"/>
      <c r="O59" s="205"/>
      <c r="P59" s="604"/>
      <c r="Q59" s="605"/>
      <c r="R59" s="605"/>
      <c r="S59" s="605"/>
      <c r="T59" s="605"/>
      <c r="U59" s="605"/>
      <c r="V59" s="605"/>
      <c r="W59" s="605"/>
      <c r="X59" s="605"/>
      <c r="Y59" s="605"/>
      <c r="Z59" s="605"/>
      <c r="AA59" s="605"/>
      <c r="AB59" s="605"/>
      <c r="AC59" s="605"/>
      <c r="AD59" s="605"/>
      <c r="AE59" s="605"/>
      <c r="AF59" s="605"/>
      <c r="AG59" s="605"/>
      <c r="AH59" s="605"/>
      <c r="AI59" s="605"/>
      <c r="AJ59" s="605"/>
      <c r="AK59" s="605"/>
      <c r="AL59" s="605"/>
      <c r="AM59" s="606"/>
      <c r="AN59" s="685"/>
      <c r="AO59" s="687"/>
      <c r="AP59" s="415"/>
      <c r="AQ59" s="401"/>
      <c r="AR59" s="415"/>
      <c r="AS59" s="256"/>
      <c r="AT59" s="256"/>
      <c r="AU59" s="256"/>
      <c r="AV59" s="256"/>
      <c r="AW59" s="256"/>
      <c r="AX59" s="256"/>
      <c r="AY59" s="401"/>
      <c r="AZ59" s="478"/>
      <c r="BA59" s="479"/>
      <c r="BB59" s="479"/>
      <c r="BC59" s="479"/>
      <c r="BD59" s="479"/>
      <c r="BE59" s="479"/>
      <c r="BF59" s="479"/>
      <c r="BG59" s="479"/>
      <c r="BH59" s="479"/>
      <c r="BI59" s="479"/>
      <c r="BJ59" s="479"/>
      <c r="BK59" s="479"/>
      <c r="BL59" s="479"/>
      <c r="BM59" s="479"/>
      <c r="BN59" s="479"/>
      <c r="BO59" s="479"/>
      <c r="BP59" s="479"/>
      <c r="BQ59" s="479"/>
      <c r="BR59" s="479"/>
      <c r="BS59" s="479"/>
      <c r="BT59" s="479"/>
      <c r="BU59" s="479"/>
      <c r="BV59" s="479"/>
      <c r="BW59" s="479"/>
      <c r="BX59" s="479"/>
      <c r="BY59" s="479"/>
      <c r="BZ59" s="479"/>
      <c r="CA59" s="480"/>
      <c r="CB59" s="496"/>
      <c r="CC59" s="497"/>
      <c r="CD59" s="497"/>
      <c r="CE59" s="497"/>
      <c r="CF59" s="497"/>
      <c r="CG59" s="497"/>
      <c r="CH59" s="497"/>
      <c r="CI59" s="497"/>
      <c r="CJ59" s="497"/>
      <c r="CK59" s="497"/>
      <c r="CL59" s="497"/>
      <c r="CM59" s="498"/>
      <c r="CN59" s="296"/>
      <c r="CO59" s="296"/>
      <c r="CP59" s="24"/>
      <c r="CQ59" s="21"/>
      <c r="CR59" s="21"/>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s="430"/>
      <c r="GE59" s="430"/>
    </row>
    <row r="60" spans="1:240" ht="9" customHeight="1" x14ac:dyDescent="0.15">
      <c r="A60" s="5"/>
      <c r="B60" s="6"/>
      <c r="C60" s="685"/>
      <c r="D60" s="686"/>
      <c r="E60" s="687"/>
      <c r="F60" s="414">
        <v>2</v>
      </c>
      <c r="G60" s="400"/>
      <c r="H60" s="608" t="s">
        <v>11</v>
      </c>
      <c r="I60" s="609"/>
      <c r="J60" s="609"/>
      <c r="K60" s="609"/>
      <c r="L60" s="609"/>
      <c r="M60" s="609"/>
      <c r="N60" s="609"/>
      <c r="O60" s="610"/>
      <c r="P60" s="607"/>
      <c r="Q60" s="568"/>
      <c r="R60" s="568"/>
      <c r="S60" s="568"/>
      <c r="T60" s="568"/>
      <c r="U60" s="568"/>
      <c r="V60" s="568"/>
      <c r="W60" s="568"/>
      <c r="X60" s="568"/>
      <c r="Y60" s="568"/>
      <c r="Z60" s="568"/>
      <c r="AA60" s="568"/>
      <c r="AB60" s="568"/>
      <c r="AC60" s="568"/>
      <c r="AD60" s="568"/>
      <c r="AE60" s="568"/>
      <c r="AF60" s="568"/>
      <c r="AG60" s="569"/>
      <c r="AH60" s="447" t="s">
        <v>21</v>
      </c>
      <c r="AI60" s="449"/>
      <c r="AJ60" s="469"/>
      <c r="AK60" s="470"/>
      <c r="AL60" s="470"/>
      <c r="AM60" s="471"/>
      <c r="AN60" s="685"/>
      <c r="AO60" s="687"/>
      <c r="AP60" s="414">
        <v>2</v>
      </c>
      <c r="AQ60" s="400"/>
      <c r="AR60" s="608" t="s">
        <v>11</v>
      </c>
      <c r="AS60" s="609"/>
      <c r="AT60" s="609"/>
      <c r="AU60" s="609"/>
      <c r="AV60" s="609"/>
      <c r="AW60" s="609"/>
      <c r="AX60" s="609"/>
      <c r="AY60" s="610"/>
      <c r="AZ60" s="566"/>
      <c r="BA60" s="567"/>
      <c r="BB60" s="567"/>
      <c r="BC60" s="567"/>
      <c r="BD60" s="567"/>
      <c r="BE60" s="568"/>
      <c r="BF60" s="568"/>
      <c r="BG60" s="568"/>
      <c r="BH60" s="568"/>
      <c r="BI60" s="568"/>
      <c r="BJ60" s="568"/>
      <c r="BK60" s="568"/>
      <c r="BL60" s="568"/>
      <c r="BM60" s="568"/>
      <c r="BN60" s="568"/>
      <c r="BO60" s="568"/>
      <c r="BP60" s="568"/>
      <c r="BQ60" s="568"/>
      <c r="BR60" s="568"/>
      <c r="BS60" s="568"/>
      <c r="BT60" s="568"/>
      <c r="BU60" s="569"/>
      <c r="BV60" s="502" t="s">
        <v>21</v>
      </c>
      <c r="BW60" s="503"/>
      <c r="BX60" s="469"/>
      <c r="BY60" s="470"/>
      <c r="BZ60" s="470"/>
      <c r="CA60" s="471"/>
      <c r="CB60" s="496"/>
      <c r="CC60" s="497"/>
      <c r="CD60" s="497"/>
      <c r="CE60" s="497"/>
      <c r="CF60" s="497"/>
      <c r="CG60" s="497"/>
      <c r="CH60" s="497"/>
      <c r="CI60" s="497"/>
      <c r="CJ60" s="497"/>
      <c r="CK60" s="497"/>
      <c r="CL60" s="497"/>
      <c r="CM60" s="498"/>
      <c r="CN60" s="296"/>
      <c r="CO60" s="296"/>
      <c r="CP60" s="24"/>
      <c r="CQ60" s="21"/>
      <c r="CR60" s="21"/>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s="430"/>
      <c r="GE60" s="430"/>
    </row>
    <row r="61" spans="1:240" ht="12" customHeight="1" x14ac:dyDescent="0.15">
      <c r="A61" s="5"/>
      <c r="B61" s="6"/>
      <c r="C61" s="685"/>
      <c r="D61" s="686"/>
      <c r="E61" s="687"/>
      <c r="F61" s="511"/>
      <c r="G61" s="556"/>
      <c r="H61" s="460" t="s">
        <v>38</v>
      </c>
      <c r="I61" s="461"/>
      <c r="J61" s="461"/>
      <c r="K61" s="461"/>
      <c r="L61" s="461"/>
      <c r="M61" s="461"/>
      <c r="N61" s="461"/>
      <c r="O61" s="462"/>
      <c r="P61" s="573"/>
      <c r="Q61" s="574"/>
      <c r="R61" s="574"/>
      <c r="S61" s="574"/>
      <c r="T61" s="574"/>
      <c r="U61" s="574"/>
      <c r="V61" s="574"/>
      <c r="W61" s="574"/>
      <c r="X61" s="574"/>
      <c r="Y61" s="574"/>
      <c r="Z61" s="574"/>
      <c r="AA61" s="574"/>
      <c r="AB61" s="574"/>
      <c r="AC61" s="574"/>
      <c r="AD61" s="574"/>
      <c r="AE61" s="574"/>
      <c r="AF61" s="574"/>
      <c r="AG61" s="575"/>
      <c r="AH61" s="453"/>
      <c r="AI61" s="455"/>
      <c r="AJ61" s="472"/>
      <c r="AK61" s="473"/>
      <c r="AL61" s="473"/>
      <c r="AM61" s="474"/>
      <c r="AN61" s="685"/>
      <c r="AO61" s="687"/>
      <c r="AP61" s="511"/>
      <c r="AQ61" s="556"/>
      <c r="AR61" s="672" t="s">
        <v>12</v>
      </c>
      <c r="AS61" s="673"/>
      <c r="AT61" s="673"/>
      <c r="AU61" s="673"/>
      <c r="AV61" s="673"/>
      <c r="AW61" s="673"/>
      <c r="AX61" s="673"/>
      <c r="AY61" s="674"/>
      <c r="AZ61" s="573"/>
      <c r="BA61" s="574"/>
      <c r="BB61" s="574"/>
      <c r="BC61" s="574"/>
      <c r="BD61" s="574"/>
      <c r="BE61" s="574"/>
      <c r="BF61" s="574"/>
      <c r="BG61" s="574"/>
      <c r="BH61" s="574"/>
      <c r="BI61" s="574"/>
      <c r="BJ61" s="574"/>
      <c r="BK61" s="574"/>
      <c r="BL61" s="574"/>
      <c r="BM61" s="574"/>
      <c r="BN61" s="574"/>
      <c r="BO61" s="574"/>
      <c r="BP61" s="574"/>
      <c r="BQ61" s="574"/>
      <c r="BR61" s="574"/>
      <c r="BS61" s="574"/>
      <c r="BT61" s="574"/>
      <c r="BU61" s="575"/>
      <c r="BV61" s="504"/>
      <c r="BW61" s="505"/>
      <c r="BX61" s="472"/>
      <c r="BY61" s="473"/>
      <c r="BZ61" s="473"/>
      <c r="CA61" s="474"/>
      <c r="CB61" s="496"/>
      <c r="CC61" s="497"/>
      <c r="CD61" s="497"/>
      <c r="CE61" s="497"/>
      <c r="CF61" s="497"/>
      <c r="CG61" s="497"/>
      <c r="CH61" s="497"/>
      <c r="CI61" s="497"/>
      <c r="CJ61" s="497"/>
      <c r="CK61" s="497"/>
      <c r="CL61" s="497"/>
      <c r="CM61" s="498"/>
      <c r="CN61" s="296"/>
      <c r="CO61" s="296"/>
      <c r="CP61" s="24"/>
      <c r="CQ61" s="21"/>
      <c r="CR61" s="2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s="430"/>
      <c r="GE61" s="430"/>
    </row>
    <row r="62" spans="1:240" ht="3.75" customHeight="1" x14ac:dyDescent="0.15">
      <c r="A62" s="5"/>
      <c r="B62" s="6"/>
      <c r="C62" s="685"/>
      <c r="D62" s="686"/>
      <c r="E62" s="687"/>
      <c r="F62" s="511"/>
      <c r="G62" s="556"/>
      <c r="H62" s="611" t="s">
        <v>39</v>
      </c>
      <c r="I62" s="294"/>
      <c r="J62" s="294"/>
      <c r="K62" s="294"/>
      <c r="L62" s="294"/>
      <c r="M62" s="294"/>
      <c r="N62" s="294"/>
      <c r="O62" s="612"/>
      <c r="P62" s="601"/>
      <c r="Q62" s="602"/>
      <c r="R62" s="602"/>
      <c r="S62" s="602"/>
      <c r="T62" s="602"/>
      <c r="U62" s="602"/>
      <c r="V62" s="602"/>
      <c r="W62" s="602"/>
      <c r="X62" s="602"/>
      <c r="Y62" s="602"/>
      <c r="Z62" s="602"/>
      <c r="AA62" s="602"/>
      <c r="AB62" s="602"/>
      <c r="AC62" s="602"/>
      <c r="AD62" s="602"/>
      <c r="AE62" s="602"/>
      <c r="AF62" s="602"/>
      <c r="AG62" s="602"/>
      <c r="AH62" s="602"/>
      <c r="AI62" s="602"/>
      <c r="AJ62" s="602"/>
      <c r="AK62" s="602"/>
      <c r="AL62" s="602"/>
      <c r="AM62" s="603"/>
      <c r="AN62" s="685"/>
      <c r="AO62" s="687"/>
      <c r="AP62" s="511"/>
      <c r="AQ62" s="556"/>
      <c r="AR62" s="414" t="s">
        <v>33</v>
      </c>
      <c r="AS62" s="399"/>
      <c r="AT62" s="399"/>
      <c r="AU62" s="399"/>
      <c r="AV62" s="399"/>
      <c r="AW62" s="399"/>
      <c r="AX62" s="399"/>
      <c r="AY62" s="400"/>
      <c r="AZ62" s="475"/>
      <c r="BA62" s="476"/>
      <c r="BB62" s="476"/>
      <c r="BC62" s="476"/>
      <c r="BD62" s="476"/>
      <c r="BE62" s="476"/>
      <c r="BF62" s="476"/>
      <c r="BG62" s="476"/>
      <c r="BH62" s="476"/>
      <c r="BI62" s="476"/>
      <c r="BJ62" s="476"/>
      <c r="BK62" s="476"/>
      <c r="BL62" s="476"/>
      <c r="BM62" s="476"/>
      <c r="BN62" s="476"/>
      <c r="BO62" s="476"/>
      <c r="BP62" s="476"/>
      <c r="BQ62" s="476"/>
      <c r="BR62" s="476"/>
      <c r="BS62" s="476"/>
      <c r="BT62" s="476"/>
      <c r="BU62" s="476"/>
      <c r="BV62" s="476"/>
      <c r="BW62" s="476"/>
      <c r="BX62" s="476"/>
      <c r="BY62" s="476"/>
      <c r="BZ62" s="476"/>
      <c r="CA62" s="477"/>
      <c r="CB62" s="496"/>
      <c r="CC62" s="497"/>
      <c r="CD62" s="497"/>
      <c r="CE62" s="497"/>
      <c r="CF62" s="497"/>
      <c r="CG62" s="497"/>
      <c r="CH62" s="497"/>
      <c r="CI62" s="497"/>
      <c r="CJ62" s="497"/>
      <c r="CK62" s="497"/>
      <c r="CL62" s="497"/>
      <c r="CM62" s="498"/>
      <c r="CN62" s="296"/>
      <c r="CO62" s="296"/>
      <c r="CP62" s="24"/>
      <c r="CQ62" s="21"/>
      <c r="CR62" s="21"/>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s="430"/>
      <c r="GE62" s="430"/>
    </row>
    <row r="63" spans="1:240" ht="7.5" customHeight="1" x14ac:dyDescent="0.15">
      <c r="A63" s="5"/>
      <c r="B63" s="6"/>
      <c r="C63" s="685"/>
      <c r="D63" s="686"/>
      <c r="E63" s="687"/>
      <c r="F63" s="415"/>
      <c r="G63" s="401"/>
      <c r="H63" s="203"/>
      <c r="I63" s="204"/>
      <c r="J63" s="204"/>
      <c r="K63" s="204"/>
      <c r="L63" s="204"/>
      <c r="M63" s="204"/>
      <c r="N63" s="204"/>
      <c r="O63" s="205"/>
      <c r="P63" s="604"/>
      <c r="Q63" s="605"/>
      <c r="R63" s="605"/>
      <c r="S63" s="605"/>
      <c r="T63" s="605"/>
      <c r="U63" s="605"/>
      <c r="V63" s="605"/>
      <c r="W63" s="605"/>
      <c r="X63" s="605"/>
      <c r="Y63" s="605"/>
      <c r="Z63" s="605"/>
      <c r="AA63" s="605"/>
      <c r="AB63" s="605"/>
      <c r="AC63" s="605"/>
      <c r="AD63" s="605"/>
      <c r="AE63" s="605"/>
      <c r="AF63" s="605"/>
      <c r="AG63" s="605"/>
      <c r="AH63" s="605"/>
      <c r="AI63" s="605"/>
      <c r="AJ63" s="605"/>
      <c r="AK63" s="605"/>
      <c r="AL63" s="605"/>
      <c r="AM63" s="606"/>
      <c r="AN63" s="685"/>
      <c r="AO63" s="687"/>
      <c r="AP63" s="415"/>
      <c r="AQ63" s="401"/>
      <c r="AR63" s="415"/>
      <c r="AS63" s="256"/>
      <c r="AT63" s="256"/>
      <c r="AU63" s="256"/>
      <c r="AV63" s="256"/>
      <c r="AW63" s="256"/>
      <c r="AX63" s="256"/>
      <c r="AY63" s="401"/>
      <c r="AZ63" s="478"/>
      <c r="BA63" s="479"/>
      <c r="BB63" s="479"/>
      <c r="BC63" s="479"/>
      <c r="BD63" s="479"/>
      <c r="BE63" s="479"/>
      <c r="BF63" s="479"/>
      <c r="BG63" s="479"/>
      <c r="BH63" s="479"/>
      <c r="BI63" s="479"/>
      <c r="BJ63" s="479"/>
      <c r="BK63" s="479"/>
      <c r="BL63" s="479"/>
      <c r="BM63" s="479"/>
      <c r="BN63" s="479"/>
      <c r="BO63" s="479"/>
      <c r="BP63" s="479"/>
      <c r="BQ63" s="479"/>
      <c r="BR63" s="479"/>
      <c r="BS63" s="479"/>
      <c r="BT63" s="479"/>
      <c r="BU63" s="479"/>
      <c r="BV63" s="479"/>
      <c r="BW63" s="479"/>
      <c r="BX63" s="479"/>
      <c r="BY63" s="479"/>
      <c r="BZ63" s="479"/>
      <c r="CA63" s="480"/>
      <c r="CB63" s="496"/>
      <c r="CC63" s="497"/>
      <c r="CD63" s="497"/>
      <c r="CE63" s="497"/>
      <c r="CF63" s="497"/>
      <c r="CG63" s="497"/>
      <c r="CH63" s="497"/>
      <c r="CI63" s="497"/>
      <c r="CJ63" s="497"/>
      <c r="CK63" s="497"/>
      <c r="CL63" s="497"/>
      <c r="CM63" s="498"/>
      <c r="CN63" s="296"/>
      <c r="CO63" s="296"/>
      <c r="CP63" s="24"/>
      <c r="CQ63" s="21"/>
      <c r="CR63" s="21"/>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s="430"/>
      <c r="GE63" s="430"/>
    </row>
    <row r="64" spans="1:240" ht="9" customHeight="1" x14ac:dyDescent="0.15">
      <c r="A64" s="5"/>
      <c r="B64" s="6"/>
      <c r="C64" s="685"/>
      <c r="D64" s="686"/>
      <c r="E64" s="687"/>
      <c r="F64" s="414">
        <v>3</v>
      </c>
      <c r="G64" s="400"/>
      <c r="H64" s="608" t="s">
        <v>11</v>
      </c>
      <c r="I64" s="609"/>
      <c r="J64" s="609"/>
      <c r="K64" s="609"/>
      <c r="L64" s="609"/>
      <c r="M64" s="609"/>
      <c r="N64" s="609"/>
      <c r="O64" s="610"/>
      <c r="P64" s="607"/>
      <c r="Q64" s="568"/>
      <c r="R64" s="568"/>
      <c r="S64" s="568"/>
      <c r="T64" s="568"/>
      <c r="U64" s="568"/>
      <c r="V64" s="568"/>
      <c r="W64" s="568"/>
      <c r="X64" s="568"/>
      <c r="Y64" s="568"/>
      <c r="Z64" s="568"/>
      <c r="AA64" s="568"/>
      <c r="AB64" s="568"/>
      <c r="AC64" s="568"/>
      <c r="AD64" s="568"/>
      <c r="AE64" s="568"/>
      <c r="AF64" s="568"/>
      <c r="AG64" s="569"/>
      <c r="AH64" s="447" t="s">
        <v>21</v>
      </c>
      <c r="AI64" s="449"/>
      <c r="AJ64" s="469"/>
      <c r="AK64" s="470"/>
      <c r="AL64" s="470"/>
      <c r="AM64" s="471"/>
      <c r="AN64" s="685"/>
      <c r="AO64" s="687"/>
      <c r="AP64" s="414">
        <v>3</v>
      </c>
      <c r="AQ64" s="400"/>
      <c r="AR64" s="906" t="s">
        <v>11</v>
      </c>
      <c r="AS64" s="907"/>
      <c r="AT64" s="907"/>
      <c r="AU64" s="907"/>
      <c r="AV64" s="907"/>
      <c r="AW64" s="907"/>
      <c r="AX64" s="907"/>
      <c r="AY64" s="908"/>
      <c r="AZ64" s="566"/>
      <c r="BA64" s="567"/>
      <c r="BB64" s="567"/>
      <c r="BC64" s="567"/>
      <c r="BD64" s="567"/>
      <c r="BE64" s="568"/>
      <c r="BF64" s="568"/>
      <c r="BG64" s="568"/>
      <c r="BH64" s="568"/>
      <c r="BI64" s="568"/>
      <c r="BJ64" s="568"/>
      <c r="BK64" s="568"/>
      <c r="BL64" s="568"/>
      <c r="BM64" s="568"/>
      <c r="BN64" s="568"/>
      <c r="BO64" s="568"/>
      <c r="BP64" s="568"/>
      <c r="BQ64" s="568"/>
      <c r="BR64" s="568"/>
      <c r="BS64" s="568"/>
      <c r="BT64" s="568"/>
      <c r="BU64" s="569"/>
      <c r="BV64" s="502" t="s">
        <v>21</v>
      </c>
      <c r="BW64" s="503"/>
      <c r="BX64" s="469"/>
      <c r="BY64" s="470"/>
      <c r="BZ64" s="470"/>
      <c r="CA64" s="471"/>
      <c r="CB64" s="499"/>
      <c r="CC64" s="500"/>
      <c r="CD64" s="500"/>
      <c r="CE64" s="500"/>
      <c r="CF64" s="500"/>
      <c r="CG64" s="500"/>
      <c r="CH64" s="500"/>
      <c r="CI64" s="500"/>
      <c r="CJ64" s="500"/>
      <c r="CK64" s="500"/>
      <c r="CL64" s="500"/>
      <c r="CM64" s="501"/>
      <c r="CN64" s="296"/>
      <c r="CO64" s="296"/>
      <c r="CP64" s="24"/>
      <c r="CQ64" s="21"/>
      <c r="CR64" s="21"/>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s="430"/>
      <c r="GE64" s="430"/>
    </row>
    <row r="65" spans="1:187" ht="12" customHeight="1" x14ac:dyDescent="0.15">
      <c r="A65" s="5"/>
      <c r="B65" s="6"/>
      <c r="C65" s="685"/>
      <c r="D65" s="686"/>
      <c r="E65" s="687"/>
      <c r="F65" s="511"/>
      <c r="G65" s="556"/>
      <c r="H65" s="460" t="s">
        <v>38</v>
      </c>
      <c r="I65" s="461"/>
      <c r="J65" s="461"/>
      <c r="K65" s="461"/>
      <c r="L65" s="461"/>
      <c r="M65" s="461"/>
      <c r="N65" s="461"/>
      <c r="O65" s="462"/>
      <c r="P65" s="573"/>
      <c r="Q65" s="574"/>
      <c r="R65" s="574"/>
      <c r="S65" s="574"/>
      <c r="T65" s="574"/>
      <c r="U65" s="574"/>
      <c r="V65" s="574"/>
      <c r="W65" s="574"/>
      <c r="X65" s="574"/>
      <c r="Y65" s="574"/>
      <c r="Z65" s="574"/>
      <c r="AA65" s="574"/>
      <c r="AB65" s="574"/>
      <c r="AC65" s="574"/>
      <c r="AD65" s="574"/>
      <c r="AE65" s="574"/>
      <c r="AF65" s="574"/>
      <c r="AG65" s="575"/>
      <c r="AH65" s="453"/>
      <c r="AI65" s="455"/>
      <c r="AJ65" s="472"/>
      <c r="AK65" s="473"/>
      <c r="AL65" s="473"/>
      <c r="AM65" s="474"/>
      <c r="AN65" s="685"/>
      <c r="AO65" s="687"/>
      <c r="AP65" s="511"/>
      <c r="AQ65" s="556"/>
      <c r="AR65" s="672" t="s">
        <v>12</v>
      </c>
      <c r="AS65" s="673"/>
      <c r="AT65" s="673"/>
      <c r="AU65" s="673"/>
      <c r="AV65" s="673"/>
      <c r="AW65" s="673"/>
      <c r="AX65" s="673"/>
      <c r="AY65" s="674"/>
      <c r="AZ65" s="573"/>
      <c r="BA65" s="574"/>
      <c r="BB65" s="574"/>
      <c r="BC65" s="574"/>
      <c r="BD65" s="574"/>
      <c r="BE65" s="574"/>
      <c r="BF65" s="574"/>
      <c r="BG65" s="574"/>
      <c r="BH65" s="574"/>
      <c r="BI65" s="574"/>
      <c r="BJ65" s="574"/>
      <c r="BK65" s="574"/>
      <c r="BL65" s="574"/>
      <c r="BM65" s="574"/>
      <c r="BN65" s="574"/>
      <c r="BO65" s="574"/>
      <c r="BP65" s="574"/>
      <c r="BQ65" s="574"/>
      <c r="BR65" s="574"/>
      <c r="BS65" s="574"/>
      <c r="BT65" s="574"/>
      <c r="BU65" s="575"/>
      <c r="BV65" s="504"/>
      <c r="BW65" s="505"/>
      <c r="BX65" s="472"/>
      <c r="BY65" s="473"/>
      <c r="BZ65" s="473"/>
      <c r="CA65" s="474"/>
      <c r="CB65" s="794" t="s">
        <v>112</v>
      </c>
      <c r="CC65" s="795"/>
      <c r="CD65" s="795"/>
      <c r="CE65" s="795"/>
      <c r="CF65" s="795"/>
      <c r="CG65" s="795"/>
      <c r="CH65" s="795"/>
      <c r="CI65" s="795"/>
      <c r="CJ65" s="795"/>
      <c r="CK65" s="795"/>
      <c r="CL65" s="795"/>
      <c r="CM65" s="796"/>
      <c r="CN65" s="296"/>
      <c r="CO65" s="296"/>
      <c r="CP65" s="24"/>
      <c r="CQ65" s="21"/>
      <c r="CR65" s="21"/>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s="430"/>
      <c r="GE65" s="430"/>
    </row>
    <row r="66" spans="1:187" ht="3.75" customHeight="1" x14ac:dyDescent="0.15">
      <c r="A66" s="5"/>
      <c r="B66" s="6"/>
      <c r="C66" s="685"/>
      <c r="D66" s="686"/>
      <c r="E66" s="687"/>
      <c r="F66" s="511"/>
      <c r="G66" s="556"/>
      <c r="H66" s="611" t="s">
        <v>39</v>
      </c>
      <c r="I66" s="294"/>
      <c r="J66" s="294"/>
      <c r="K66" s="294"/>
      <c r="L66" s="294"/>
      <c r="M66" s="294"/>
      <c r="N66" s="294"/>
      <c r="O66" s="612"/>
      <c r="P66" s="601"/>
      <c r="Q66" s="602"/>
      <c r="R66" s="602"/>
      <c r="S66" s="602"/>
      <c r="T66" s="602"/>
      <c r="U66" s="602"/>
      <c r="V66" s="602"/>
      <c r="W66" s="602"/>
      <c r="X66" s="602"/>
      <c r="Y66" s="602"/>
      <c r="Z66" s="602"/>
      <c r="AA66" s="602"/>
      <c r="AB66" s="602"/>
      <c r="AC66" s="602"/>
      <c r="AD66" s="602"/>
      <c r="AE66" s="602"/>
      <c r="AF66" s="602"/>
      <c r="AG66" s="602"/>
      <c r="AH66" s="602"/>
      <c r="AI66" s="602"/>
      <c r="AJ66" s="602"/>
      <c r="AK66" s="602"/>
      <c r="AL66" s="602"/>
      <c r="AM66" s="603"/>
      <c r="AN66" s="685"/>
      <c r="AO66" s="687"/>
      <c r="AP66" s="511"/>
      <c r="AQ66" s="556"/>
      <c r="AR66" s="414" t="s">
        <v>33</v>
      </c>
      <c r="AS66" s="399"/>
      <c r="AT66" s="399"/>
      <c r="AU66" s="399"/>
      <c r="AV66" s="399"/>
      <c r="AW66" s="399"/>
      <c r="AX66" s="399"/>
      <c r="AY66" s="400"/>
      <c r="AZ66" s="475"/>
      <c r="BA66" s="476"/>
      <c r="BB66" s="476"/>
      <c r="BC66" s="476"/>
      <c r="BD66" s="476"/>
      <c r="BE66" s="476"/>
      <c r="BF66" s="476"/>
      <c r="BG66" s="476"/>
      <c r="BH66" s="476"/>
      <c r="BI66" s="476"/>
      <c r="BJ66" s="476"/>
      <c r="BK66" s="476"/>
      <c r="BL66" s="476"/>
      <c r="BM66" s="476"/>
      <c r="BN66" s="476"/>
      <c r="BO66" s="476"/>
      <c r="BP66" s="476"/>
      <c r="BQ66" s="476"/>
      <c r="BR66" s="476"/>
      <c r="BS66" s="476"/>
      <c r="BT66" s="476"/>
      <c r="BU66" s="476"/>
      <c r="BV66" s="476"/>
      <c r="BW66" s="476"/>
      <c r="BX66" s="476"/>
      <c r="BY66" s="476"/>
      <c r="BZ66" s="476"/>
      <c r="CA66" s="477"/>
      <c r="CB66" s="493"/>
      <c r="CC66" s="494"/>
      <c r="CD66" s="494"/>
      <c r="CE66" s="494"/>
      <c r="CF66" s="494"/>
      <c r="CG66" s="494"/>
      <c r="CH66" s="494"/>
      <c r="CI66" s="494"/>
      <c r="CJ66" s="494"/>
      <c r="CK66" s="494"/>
      <c r="CL66" s="494"/>
      <c r="CM66" s="495"/>
      <c r="CN66" s="296"/>
      <c r="CO66" s="296"/>
      <c r="CP66" s="24"/>
      <c r="CQ66" s="21"/>
      <c r="CR66" s="21"/>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s="430"/>
      <c r="GE66" s="430"/>
    </row>
    <row r="67" spans="1:187" ht="7.5" customHeight="1" x14ac:dyDescent="0.15">
      <c r="A67" s="5"/>
      <c r="B67" s="6"/>
      <c r="C67" s="685"/>
      <c r="D67" s="686"/>
      <c r="E67" s="687"/>
      <c r="F67" s="415"/>
      <c r="G67" s="401"/>
      <c r="H67" s="203"/>
      <c r="I67" s="204"/>
      <c r="J67" s="204"/>
      <c r="K67" s="204"/>
      <c r="L67" s="204"/>
      <c r="M67" s="204"/>
      <c r="N67" s="204"/>
      <c r="O67" s="205"/>
      <c r="P67" s="604"/>
      <c r="Q67" s="605"/>
      <c r="R67" s="605"/>
      <c r="S67" s="605"/>
      <c r="T67" s="605"/>
      <c r="U67" s="605"/>
      <c r="V67" s="605"/>
      <c r="W67" s="605"/>
      <c r="X67" s="605"/>
      <c r="Y67" s="605"/>
      <c r="Z67" s="605"/>
      <c r="AA67" s="605"/>
      <c r="AB67" s="605"/>
      <c r="AC67" s="605"/>
      <c r="AD67" s="605"/>
      <c r="AE67" s="605"/>
      <c r="AF67" s="605"/>
      <c r="AG67" s="605"/>
      <c r="AH67" s="605"/>
      <c r="AI67" s="605"/>
      <c r="AJ67" s="605"/>
      <c r="AK67" s="605"/>
      <c r="AL67" s="605"/>
      <c r="AM67" s="606"/>
      <c r="AN67" s="685"/>
      <c r="AO67" s="687"/>
      <c r="AP67" s="415"/>
      <c r="AQ67" s="401"/>
      <c r="AR67" s="415"/>
      <c r="AS67" s="256"/>
      <c r="AT67" s="256"/>
      <c r="AU67" s="256"/>
      <c r="AV67" s="256"/>
      <c r="AW67" s="256"/>
      <c r="AX67" s="256"/>
      <c r="AY67" s="401"/>
      <c r="AZ67" s="478"/>
      <c r="BA67" s="479"/>
      <c r="BB67" s="479"/>
      <c r="BC67" s="479"/>
      <c r="BD67" s="479"/>
      <c r="BE67" s="479"/>
      <c r="BF67" s="479"/>
      <c r="BG67" s="479"/>
      <c r="BH67" s="479"/>
      <c r="BI67" s="479"/>
      <c r="BJ67" s="479"/>
      <c r="BK67" s="479"/>
      <c r="BL67" s="479"/>
      <c r="BM67" s="479"/>
      <c r="BN67" s="479"/>
      <c r="BO67" s="479"/>
      <c r="BP67" s="479"/>
      <c r="BQ67" s="479"/>
      <c r="BR67" s="479"/>
      <c r="BS67" s="479"/>
      <c r="BT67" s="479"/>
      <c r="BU67" s="479"/>
      <c r="BV67" s="479"/>
      <c r="BW67" s="479"/>
      <c r="BX67" s="479"/>
      <c r="BY67" s="479"/>
      <c r="BZ67" s="479"/>
      <c r="CA67" s="480"/>
      <c r="CB67" s="496"/>
      <c r="CC67" s="497"/>
      <c r="CD67" s="497"/>
      <c r="CE67" s="497"/>
      <c r="CF67" s="497"/>
      <c r="CG67" s="497"/>
      <c r="CH67" s="497"/>
      <c r="CI67" s="497"/>
      <c r="CJ67" s="497"/>
      <c r="CK67" s="497"/>
      <c r="CL67" s="497"/>
      <c r="CM67" s="498"/>
      <c r="CN67" s="296"/>
      <c r="CO67" s="296"/>
      <c r="CP67" s="24"/>
      <c r="CQ67" s="21"/>
      <c r="CR67" s="21"/>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s="430"/>
      <c r="GE67" s="430"/>
    </row>
    <row r="68" spans="1:187" ht="9" customHeight="1" x14ac:dyDescent="0.15">
      <c r="A68" s="5"/>
      <c r="B68" s="6"/>
      <c r="C68" s="685"/>
      <c r="D68" s="686"/>
      <c r="E68" s="687"/>
      <c r="F68" s="414">
        <v>4</v>
      </c>
      <c r="G68" s="400"/>
      <c r="H68" s="608" t="s">
        <v>11</v>
      </c>
      <c r="I68" s="609"/>
      <c r="J68" s="609"/>
      <c r="K68" s="609"/>
      <c r="L68" s="609"/>
      <c r="M68" s="609"/>
      <c r="N68" s="609"/>
      <c r="O68" s="610"/>
      <c r="P68" s="607"/>
      <c r="Q68" s="568"/>
      <c r="R68" s="568"/>
      <c r="S68" s="568"/>
      <c r="T68" s="568"/>
      <c r="U68" s="568"/>
      <c r="V68" s="568"/>
      <c r="W68" s="568"/>
      <c r="X68" s="568"/>
      <c r="Y68" s="568"/>
      <c r="Z68" s="568"/>
      <c r="AA68" s="568"/>
      <c r="AB68" s="568"/>
      <c r="AC68" s="568"/>
      <c r="AD68" s="568"/>
      <c r="AE68" s="568"/>
      <c r="AF68" s="568"/>
      <c r="AG68" s="569"/>
      <c r="AH68" s="447" t="s">
        <v>21</v>
      </c>
      <c r="AI68" s="449"/>
      <c r="AJ68" s="469"/>
      <c r="AK68" s="470"/>
      <c r="AL68" s="470"/>
      <c r="AM68" s="471"/>
      <c r="AN68" s="685"/>
      <c r="AO68" s="687"/>
      <c r="AP68" s="414">
        <v>4</v>
      </c>
      <c r="AQ68" s="400"/>
      <c r="AR68" s="608" t="s">
        <v>20</v>
      </c>
      <c r="AS68" s="609"/>
      <c r="AT68" s="609"/>
      <c r="AU68" s="609"/>
      <c r="AV68" s="609"/>
      <c r="AW68" s="609"/>
      <c r="AX68" s="609"/>
      <c r="AY68" s="610"/>
      <c r="AZ68" s="566"/>
      <c r="BA68" s="567"/>
      <c r="BB68" s="567"/>
      <c r="BC68" s="567"/>
      <c r="BD68" s="567"/>
      <c r="BE68" s="568"/>
      <c r="BF68" s="568"/>
      <c r="BG68" s="568"/>
      <c r="BH68" s="568"/>
      <c r="BI68" s="568"/>
      <c r="BJ68" s="568"/>
      <c r="BK68" s="568"/>
      <c r="BL68" s="568"/>
      <c r="BM68" s="568"/>
      <c r="BN68" s="568"/>
      <c r="BO68" s="568"/>
      <c r="BP68" s="568"/>
      <c r="BQ68" s="568"/>
      <c r="BR68" s="568"/>
      <c r="BS68" s="568"/>
      <c r="BT68" s="568"/>
      <c r="BU68" s="569"/>
      <c r="BV68" s="502" t="s">
        <v>21</v>
      </c>
      <c r="BW68" s="503"/>
      <c r="BX68" s="469"/>
      <c r="BY68" s="470"/>
      <c r="BZ68" s="470"/>
      <c r="CA68" s="471"/>
      <c r="CB68" s="496"/>
      <c r="CC68" s="497"/>
      <c r="CD68" s="497"/>
      <c r="CE68" s="497"/>
      <c r="CF68" s="497"/>
      <c r="CG68" s="497"/>
      <c r="CH68" s="497"/>
      <c r="CI68" s="497"/>
      <c r="CJ68" s="497"/>
      <c r="CK68" s="497"/>
      <c r="CL68" s="497"/>
      <c r="CM68" s="498"/>
      <c r="CN68" s="296"/>
      <c r="CO68" s="296"/>
      <c r="CP68" s="24"/>
      <c r="CQ68" s="21"/>
      <c r="CR68" s="21"/>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s="430"/>
      <c r="GE68" s="430"/>
    </row>
    <row r="69" spans="1:187" ht="12" customHeight="1" x14ac:dyDescent="0.15">
      <c r="A69" s="5"/>
      <c r="B69" s="6"/>
      <c r="C69" s="685"/>
      <c r="D69" s="686"/>
      <c r="E69" s="687"/>
      <c r="F69" s="511"/>
      <c r="G69" s="556"/>
      <c r="H69" s="460" t="s">
        <v>38</v>
      </c>
      <c r="I69" s="461"/>
      <c r="J69" s="461"/>
      <c r="K69" s="461"/>
      <c r="L69" s="461"/>
      <c r="M69" s="461"/>
      <c r="N69" s="461"/>
      <c r="O69" s="462"/>
      <c r="P69" s="573"/>
      <c r="Q69" s="574"/>
      <c r="R69" s="574"/>
      <c r="S69" s="574"/>
      <c r="T69" s="574"/>
      <c r="U69" s="574"/>
      <c r="V69" s="574"/>
      <c r="W69" s="574"/>
      <c r="X69" s="574"/>
      <c r="Y69" s="574"/>
      <c r="Z69" s="574"/>
      <c r="AA69" s="574"/>
      <c r="AB69" s="574"/>
      <c r="AC69" s="574"/>
      <c r="AD69" s="574"/>
      <c r="AE69" s="574"/>
      <c r="AF69" s="574"/>
      <c r="AG69" s="575"/>
      <c r="AH69" s="453"/>
      <c r="AI69" s="455"/>
      <c r="AJ69" s="472"/>
      <c r="AK69" s="473"/>
      <c r="AL69" s="473"/>
      <c r="AM69" s="474"/>
      <c r="AN69" s="685"/>
      <c r="AO69" s="687"/>
      <c r="AP69" s="511"/>
      <c r="AQ69" s="556"/>
      <c r="AR69" s="672" t="s">
        <v>12</v>
      </c>
      <c r="AS69" s="673"/>
      <c r="AT69" s="673"/>
      <c r="AU69" s="673"/>
      <c r="AV69" s="673"/>
      <c r="AW69" s="673"/>
      <c r="AX69" s="673"/>
      <c r="AY69" s="674"/>
      <c r="AZ69" s="573"/>
      <c r="BA69" s="574"/>
      <c r="BB69" s="574"/>
      <c r="BC69" s="574"/>
      <c r="BD69" s="574"/>
      <c r="BE69" s="574"/>
      <c r="BF69" s="574"/>
      <c r="BG69" s="574"/>
      <c r="BH69" s="574"/>
      <c r="BI69" s="574"/>
      <c r="BJ69" s="574"/>
      <c r="BK69" s="574"/>
      <c r="BL69" s="574"/>
      <c r="BM69" s="574"/>
      <c r="BN69" s="574"/>
      <c r="BO69" s="574"/>
      <c r="BP69" s="574"/>
      <c r="BQ69" s="574"/>
      <c r="BR69" s="574"/>
      <c r="BS69" s="574"/>
      <c r="BT69" s="574"/>
      <c r="BU69" s="575"/>
      <c r="BV69" s="504"/>
      <c r="BW69" s="505"/>
      <c r="BX69" s="472"/>
      <c r="BY69" s="473"/>
      <c r="BZ69" s="473"/>
      <c r="CA69" s="474"/>
      <c r="CB69" s="496"/>
      <c r="CC69" s="497"/>
      <c r="CD69" s="497"/>
      <c r="CE69" s="497"/>
      <c r="CF69" s="497"/>
      <c r="CG69" s="497"/>
      <c r="CH69" s="497"/>
      <c r="CI69" s="497"/>
      <c r="CJ69" s="497"/>
      <c r="CK69" s="497"/>
      <c r="CL69" s="497"/>
      <c r="CM69" s="498"/>
      <c r="CN69" s="296"/>
      <c r="CO69" s="296"/>
      <c r="CP69" s="24"/>
      <c r="CQ69" s="21"/>
      <c r="CR69" s="21"/>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s="430"/>
      <c r="GE69" s="430"/>
    </row>
    <row r="70" spans="1:187" ht="3.75" customHeight="1" x14ac:dyDescent="0.15">
      <c r="A70" s="5"/>
      <c r="B70" s="6"/>
      <c r="C70" s="685"/>
      <c r="D70" s="686"/>
      <c r="E70" s="687"/>
      <c r="F70" s="511"/>
      <c r="G70" s="556"/>
      <c r="H70" s="611" t="s">
        <v>39</v>
      </c>
      <c r="I70" s="294"/>
      <c r="J70" s="294"/>
      <c r="K70" s="294"/>
      <c r="L70" s="294"/>
      <c r="M70" s="294"/>
      <c r="N70" s="294"/>
      <c r="O70" s="612"/>
      <c r="P70" s="601"/>
      <c r="Q70" s="602"/>
      <c r="R70" s="602"/>
      <c r="S70" s="602"/>
      <c r="T70" s="602"/>
      <c r="U70" s="602"/>
      <c r="V70" s="602"/>
      <c r="W70" s="602"/>
      <c r="X70" s="602"/>
      <c r="Y70" s="602"/>
      <c r="Z70" s="602"/>
      <c r="AA70" s="602"/>
      <c r="AB70" s="602"/>
      <c r="AC70" s="602"/>
      <c r="AD70" s="602"/>
      <c r="AE70" s="602"/>
      <c r="AF70" s="602"/>
      <c r="AG70" s="602"/>
      <c r="AH70" s="602"/>
      <c r="AI70" s="602"/>
      <c r="AJ70" s="602"/>
      <c r="AK70" s="602"/>
      <c r="AL70" s="602"/>
      <c r="AM70" s="603"/>
      <c r="AN70" s="685"/>
      <c r="AO70" s="687"/>
      <c r="AP70" s="511"/>
      <c r="AQ70" s="556"/>
      <c r="AR70" s="414" t="s">
        <v>33</v>
      </c>
      <c r="AS70" s="399"/>
      <c r="AT70" s="399"/>
      <c r="AU70" s="399"/>
      <c r="AV70" s="399"/>
      <c r="AW70" s="399"/>
      <c r="AX70" s="399"/>
      <c r="AY70" s="400"/>
      <c r="AZ70" s="475"/>
      <c r="BA70" s="476"/>
      <c r="BB70" s="476"/>
      <c r="BC70" s="476"/>
      <c r="BD70" s="476"/>
      <c r="BE70" s="476"/>
      <c r="BF70" s="476"/>
      <c r="BG70" s="476"/>
      <c r="BH70" s="476"/>
      <c r="BI70" s="476"/>
      <c r="BJ70" s="476"/>
      <c r="BK70" s="476"/>
      <c r="BL70" s="476"/>
      <c r="BM70" s="476"/>
      <c r="BN70" s="476"/>
      <c r="BO70" s="476"/>
      <c r="BP70" s="476"/>
      <c r="BQ70" s="476"/>
      <c r="BR70" s="476"/>
      <c r="BS70" s="476"/>
      <c r="BT70" s="476"/>
      <c r="BU70" s="476"/>
      <c r="BV70" s="476"/>
      <c r="BW70" s="476"/>
      <c r="BX70" s="476"/>
      <c r="BY70" s="476"/>
      <c r="BZ70" s="476"/>
      <c r="CA70" s="477"/>
      <c r="CB70" s="496"/>
      <c r="CC70" s="497"/>
      <c r="CD70" s="497"/>
      <c r="CE70" s="497"/>
      <c r="CF70" s="497"/>
      <c r="CG70" s="497"/>
      <c r="CH70" s="497"/>
      <c r="CI70" s="497"/>
      <c r="CJ70" s="497"/>
      <c r="CK70" s="497"/>
      <c r="CL70" s="497"/>
      <c r="CM70" s="498"/>
      <c r="CN70" s="296"/>
      <c r="CO70" s="296"/>
      <c r="CP70" s="24"/>
      <c r="CQ70" s="21"/>
      <c r="CR70" s="21"/>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s="430"/>
      <c r="GE70" s="430"/>
    </row>
    <row r="71" spans="1:187" ht="7.5" customHeight="1" thickBot="1" x14ac:dyDescent="0.2">
      <c r="A71" s="5"/>
      <c r="B71" s="6"/>
      <c r="C71" s="685"/>
      <c r="D71" s="686"/>
      <c r="E71" s="687"/>
      <c r="F71" s="511"/>
      <c r="G71" s="401"/>
      <c r="H71" s="203"/>
      <c r="I71" s="204"/>
      <c r="J71" s="204"/>
      <c r="K71" s="204"/>
      <c r="L71" s="204"/>
      <c r="M71" s="204"/>
      <c r="N71" s="204"/>
      <c r="O71" s="205"/>
      <c r="P71" s="604"/>
      <c r="Q71" s="605"/>
      <c r="R71" s="605"/>
      <c r="S71" s="605"/>
      <c r="T71" s="703"/>
      <c r="U71" s="703"/>
      <c r="V71" s="703"/>
      <c r="W71" s="703"/>
      <c r="X71" s="703"/>
      <c r="Y71" s="703"/>
      <c r="Z71" s="703"/>
      <c r="AA71" s="703"/>
      <c r="AB71" s="703"/>
      <c r="AC71" s="703"/>
      <c r="AD71" s="703"/>
      <c r="AE71" s="703"/>
      <c r="AF71" s="703"/>
      <c r="AG71" s="703"/>
      <c r="AH71" s="703"/>
      <c r="AI71" s="703"/>
      <c r="AJ71" s="703"/>
      <c r="AK71" s="703"/>
      <c r="AL71" s="703"/>
      <c r="AM71" s="704"/>
      <c r="AN71" s="685"/>
      <c r="AO71" s="687"/>
      <c r="AP71" s="511"/>
      <c r="AQ71" s="556"/>
      <c r="AR71" s="511"/>
      <c r="AS71" s="512"/>
      <c r="AT71" s="512"/>
      <c r="AU71" s="512"/>
      <c r="AV71" s="512"/>
      <c r="AW71" s="512"/>
      <c r="AX71" s="512"/>
      <c r="AY71" s="556"/>
      <c r="AZ71" s="478"/>
      <c r="BA71" s="479"/>
      <c r="BB71" s="479"/>
      <c r="BC71" s="479"/>
      <c r="BD71" s="479"/>
      <c r="BE71" s="479"/>
      <c r="BF71" s="479"/>
      <c r="BG71" s="479"/>
      <c r="BH71" s="479"/>
      <c r="BI71" s="479"/>
      <c r="BJ71" s="479"/>
      <c r="BK71" s="479"/>
      <c r="BL71" s="479"/>
      <c r="BM71" s="479"/>
      <c r="BN71" s="479"/>
      <c r="BO71" s="479"/>
      <c r="BP71" s="479"/>
      <c r="BQ71" s="479"/>
      <c r="BR71" s="479"/>
      <c r="BS71" s="479"/>
      <c r="BT71" s="479"/>
      <c r="BU71" s="479"/>
      <c r="BV71" s="479"/>
      <c r="BW71" s="479"/>
      <c r="BX71" s="479"/>
      <c r="BY71" s="479"/>
      <c r="BZ71" s="479"/>
      <c r="CA71" s="480"/>
      <c r="CB71" s="499"/>
      <c r="CC71" s="500"/>
      <c r="CD71" s="500"/>
      <c r="CE71" s="500"/>
      <c r="CF71" s="500"/>
      <c r="CG71" s="500"/>
      <c r="CH71" s="500"/>
      <c r="CI71" s="500"/>
      <c r="CJ71" s="500"/>
      <c r="CK71" s="500"/>
      <c r="CL71" s="500"/>
      <c r="CM71" s="501"/>
      <c r="CN71" s="296"/>
      <c r="CO71" s="296"/>
      <c r="CP71" s="24"/>
      <c r="CQ71" s="21"/>
      <c r="CR71" s="2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s="430"/>
      <c r="GE71" s="430"/>
    </row>
    <row r="72" spans="1:187" ht="7.5" customHeight="1" x14ac:dyDescent="0.15">
      <c r="A72" s="5"/>
      <c r="B72" s="5"/>
      <c r="C72" s="689" t="s">
        <v>41</v>
      </c>
      <c r="D72" s="690"/>
      <c r="E72" s="690"/>
      <c r="F72" s="691"/>
      <c r="G72" s="699" t="s">
        <v>46</v>
      </c>
      <c r="H72" s="699"/>
      <c r="I72" s="700"/>
      <c r="J72" s="513" t="s">
        <v>42</v>
      </c>
      <c r="K72" s="514"/>
      <c r="L72" s="515"/>
      <c r="M72" s="705" t="s">
        <v>43</v>
      </c>
      <c r="N72" s="699"/>
      <c r="O72" s="700"/>
      <c r="P72" s="447" t="s">
        <v>47</v>
      </c>
      <c r="Q72" s="448"/>
      <c r="R72" s="448"/>
      <c r="S72" s="448"/>
      <c r="T72" s="724" t="s">
        <v>44</v>
      </c>
      <c r="U72" s="725"/>
      <c r="V72" s="725"/>
      <c r="W72" s="725"/>
      <c r="X72" s="725"/>
      <c r="Y72" s="725"/>
      <c r="Z72" s="725"/>
      <c r="AA72" s="726"/>
      <c r="AB72" s="436" t="s">
        <v>95</v>
      </c>
      <c r="AC72" s="437"/>
      <c r="AD72" s="437"/>
      <c r="AE72" s="438"/>
      <c r="AF72" s="848" t="s">
        <v>96</v>
      </c>
      <c r="AG72" s="848"/>
      <c r="AH72" s="848"/>
      <c r="AI72" s="849"/>
      <c r="AJ72" s="777" t="s">
        <v>45</v>
      </c>
      <c r="AK72" s="690"/>
      <c r="AL72" s="690"/>
      <c r="AM72" s="691"/>
      <c r="AN72" s="850"/>
      <c r="AO72" s="850"/>
      <c r="AP72" s="850"/>
      <c r="AQ72" s="851"/>
      <c r="AR72" s="706" t="s">
        <v>14</v>
      </c>
      <c r="AS72" s="707"/>
      <c r="AT72" s="707"/>
      <c r="AU72" s="707"/>
      <c r="AV72" s="707"/>
      <c r="AW72" s="707"/>
      <c r="AX72" s="707"/>
      <c r="AY72" s="707"/>
      <c r="AZ72" s="707"/>
      <c r="BA72" s="707"/>
      <c r="BB72" s="707"/>
      <c r="BC72" s="707"/>
      <c r="BD72" s="707"/>
      <c r="BE72" s="707"/>
      <c r="BF72" s="707"/>
      <c r="BG72" s="707"/>
      <c r="BH72" s="707"/>
      <c r="BI72" s="707"/>
      <c r="BJ72" s="707"/>
      <c r="BK72" s="708"/>
      <c r="BL72" s="399" t="s">
        <v>15</v>
      </c>
      <c r="BM72" s="399"/>
      <c r="BN72" s="399"/>
      <c r="BO72" s="399"/>
      <c r="BP72" s="399"/>
      <c r="BQ72" s="399"/>
      <c r="BR72" s="399"/>
      <c r="BS72" s="399"/>
      <c r="BT72" s="399"/>
      <c r="BU72" s="399"/>
      <c r="BV72" s="399"/>
      <c r="BW72" s="399"/>
      <c r="BX72" s="399"/>
      <c r="BY72" s="399"/>
      <c r="BZ72" s="399"/>
      <c r="CA72" s="399"/>
      <c r="CB72" s="399"/>
      <c r="CC72" s="399"/>
      <c r="CD72" s="399"/>
      <c r="CE72" s="399"/>
      <c r="CF72" s="399"/>
      <c r="CG72" s="399"/>
      <c r="CH72" s="399"/>
      <c r="CI72" s="399"/>
      <c r="CJ72" s="399"/>
      <c r="CK72" s="399"/>
      <c r="CL72" s="399"/>
      <c r="CM72" s="400"/>
      <c r="CN72" s="296"/>
      <c r="CO72" s="296"/>
      <c r="CP72" s="24"/>
      <c r="CQ72" s="21"/>
      <c r="CR72" s="21"/>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s="430"/>
      <c r="GE72" s="430"/>
    </row>
    <row r="73" spans="1:187" ht="6.75" customHeight="1" x14ac:dyDescent="0.15">
      <c r="A73" s="5"/>
      <c r="B73" s="5"/>
      <c r="C73" s="692"/>
      <c r="D73" s="517"/>
      <c r="E73" s="517"/>
      <c r="F73" s="693"/>
      <c r="G73" s="440"/>
      <c r="H73" s="440"/>
      <c r="I73" s="441"/>
      <c r="J73" s="516"/>
      <c r="K73" s="517"/>
      <c r="L73" s="518"/>
      <c r="M73" s="439"/>
      <c r="N73" s="440"/>
      <c r="O73" s="441"/>
      <c r="P73" s="450"/>
      <c r="Q73" s="451"/>
      <c r="R73" s="451"/>
      <c r="S73" s="451"/>
      <c r="T73" s="698" t="s">
        <v>48</v>
      </c>
      <c r="U73" s="699"/>
      <c r="V73" s="699"/>
      <c r="W73" s="700"/>
      <c r="X73" s="447" t="s">
        <v>13</v>
      </c>
      <c r="Y73" s="448"/>
      <c r="Z73" s="448"/>
      <c r="AA73" s="449"/>
      <c r="AB73" s="439"/>
      <c r="AC73" s="440"/>
      <c r="AD73" s="440"/>
      <c r="AE73" s="441"/>
      <c r="AF73" s="451"/>
      <c r="AG73" s="451"/>
      <c r="AH73" s="451"/>
      <c r="AI73" s="452"/>
      <c r="AJ73" s="516"/>
      <c r="AK73" s="517"/>
      <c r="AL73" s="517"/>
      <c r="AM73" s="693"/>
      <c r="AN73" s="852"/>
      <c r="AO73" s="852"/>
      <c r="AP73" s="852"/>
      <c r="AQ73" s="853"/>
      <c r="AR73" s="709"/>
      <c r="AS73" s="256"/>
      <c r="AT73" s="256"/>
      <c r="AU73" s="256"/>
      <c r="AV73" s="256"/>
      <c r="AW73" s="256"/>
      <c r="AX73" s="256"/>
      <c r="AY73" s="256"/>
      <c r="AZ73" s="256"/>
      <c r="BA73" s="256"/>
      <c r="BB73" s="256"/>
      <c r="BC73" s="256"/>
      <c r="BD73" s="256"/>
      <c r="BE73" s="256"/>
      <c r="BF73" s="256"/>
      <c r="BG73" s="256"/>
      <c r="BH73" s="256"/>
      <c r="BI73" s="256"/>
      <c r="BJ73" s="256"/>
      <c r="BK73" s="446"/>
      <c r="BL73" s="256"/>
      <c r="BM73" s="256"/>
      <c r="BN73" s="256"/>
      <c r="BO73" s="256"/>
      <c r="BP73" s="256"/>
      <c r="BQ73" s="256"/>
      <c r="BR73" s="256"/>
      <c r="BS73" s="256"/>
      <c r="BT73" s="256"/>
      <c r="BU73" s="256"/>
      <c r="BV73" s="256"/>
      <c r="BW73" s="256"/>
      <c r="BX73" s="256"/>
      <c r="BY73" s="256"/>
      <c r="BZ73" s="256"/>
      <c r="CA73" s="256"/>
      <c r="CB73" s="256"/>
      <c r="CC73" s="256"/>
      <c r="CD73" s="256"/>
      <c r="CE73" s="256"/>
      <c r="CF73" s="256"/>
      <c r="CG73" s="256"/>
      <c r="CH73" s="256"/>
      <c r="CI73" s="256"/>
      <c r="CJ73" s="256"/>
      <c r="CK73" s="256"/>
      <c r="CL73" s="256"/>
      <c r="CM73" s="401"/>
      <c r="CN73" s="296"/>
      <c r="CO73" s="296"/>
      <c r="CP73" s="24"/>
      <c r="CQ73" s="21"/>
      <c r="CR73" s="21"/>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s="430"/>
      <c r="GE73" s="430"/>
    </row>
    <row r="74" spans="1:187" ht="7.5" customHeight="1" x14ac:dyDescent="0.15">
      <c r="A74" s="5"/>
      <c r="B74" s="5"/>
      <c r="C74" s="692"/>
      <c r="D74" s="517"/>
      <c r="E74" s="517"/>
      <c r="F74" s="693"/>
      <c r="G74" s="440"/>
      <c r="H74" s="440"/>
      <c r="I74" s="441"/>
      <c r="J74" s="516"/>
      <c r="K74" s="517"/>
      <c r="L74" s="518"/>
      <c r="M74" s="439"/>
      <c r="N74" s="440"/>
      <c r="O74" s="441"/>
      <c r="P74" s="450"/>
      <c r="Q74" s="451"/>
      <c r="R74" s="451"/>
      <c r="S74" s="451"/>
      <c r="T74" s="701"/>
      <c r="U74" s="440"/>
      <c r="V74" s="440"/>
      <c r="W74" s="441"/>
      <c r="X74" s="450"/>
      <c r="Y74" s="451"/>
      <c r="Z74" s="451"/>
      <c r="AA74" s="452"/>
      <c r="AB74" s="439"/>
      <c r="AC74" s="440"/>
      <c r="AD74" s="440"/>
      <c r="AE74" s="441"/>
      <c r="AF74" s="451"/>
      <c r="AG74" s="451"/>
      <c r="AH74" s="451"/>
      <c r="AI74" s="452"/>
      <c r="AJ74" s="516"/>
      <c r="AK74" s="517"/>
      <c r="AL74" s="517"/>
      <c r="AM74" s="693"/>
      <c r="AN74" s="852"/>
      <c r="AO74" s="852"/>
      <c r="AP74" s="852"/>
      <c r="AQ74" s="853"/>
      <c r="AR74" s="727" t="s">
        <v>17</v>
      </c>
      <c r="AS74" s="399"/>
      <c r="AT74" s="399"/>
      <c r="AU74" s="400"/>
      <c r="AV74" s="414" t="s">
        <v>16</v>
      </c>
      <c r="AW74" s="399"/>
      <c r="AX74" s="399"/>
      <c r="AY74" s="400"/>
      <c r="AZ74" s="414" t="s">
        <v>1</v>
      </c>
      <c r="BA74" s="399"/>
      <c r="BB74" s="399"/>
      <c r="BC74" s="400"/>
      <c r="BD74" s="414" t="s">
        <v>2</v>
      </c>
      <c r="BE74" s="399"/>
      <c r="BF74" s="399"/>
      <c r="BG74" s="400"/>
      <c r="BH74" s="414" t="s">
        <v>3</v>
      </c>
      <c r="BI74" s="399"/>
      <c r="BJ74" s="399"/>
      <c r="BK74" s="445"/>
      <c r="BL74" s="727" t="s">
        <v>97</v>
      </c>
      <c r="BM74" s="399"/>
      <c r="BN74" s="399"/>
      <c r="BO74" s="399"/>
      <c r="BP74" s="399"/>
      <c r="BQ74" s="399"/>
      <c r="BR74" s="399"/>
      <c r="BS74" s="399"/>
      <c r="BT74" s="399"/>
      <c r="BU74" s="399"/>
      <c r="BV74" s="399"/>
      <c r="BW74" s="399"/>
      <c r="BX74" s="399"/>
      <c r="BY74" s="399"/>
      <c r="BZ74" s="399"/>
      <c r="CA74" s="400"/>
      <c r="CB74" s="414" t="s">
        <v>1</v>
      </c>
      <c r="CC74" s="399"/>
      <c r="CD74" s="399"/>
      <c r="CE74" s="400"/>
      <c r="CF74" s="414" t="s">
        <v>2</v>
      </c>
      <c r="CG74" s="399"/>
      <c r="CH74" s="399"/>
      <c r="CI74" s="400"/>
      <c r="CJ74" s="414" t="s">
        <v>3</v>
      </c>
      <c r="CK74" s="399"/>
      <c r="CL74" s="399"/>
      <c r="CM74" s="400"/>
      <c r="CN74" s="296"/>
      <c r="CO74" s="296"/>
      <c r="CP74" s="24"/>
      <c r="CQ74" s="21"/>
      <c r="CR74" s="21"/>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s="430"/>
      <c r="GE74" s="430"/>
    </row>
    <row r="75" spans="1:187" ht="9" customHeight="1" x14ac:dyDescent="0.15">
      <c r="A75" s="316" t="s">
        <v>52</v>
      </c>
      <c r="B75" s="316"/>
      <c r="C75" s="694"/>
      <c r="D75" s="520"/>
      <c r="E75" s="520"/>
      <c r="F75" s="695"/>
      <c r="G75" s="443"/>
      <c r="H75" s="443"/>
      <c r="I75" s="444"/>
      <c r="J75" s="519"/>
      <c r="K75" s="520"/>
      <c r="L75" s="521"/>
      <c r="M75" s="442"/>
      <c r="N75" s="443"/>
      <c r="O75" s="444"/>
      <c r="P75" s="453"/>
      <c r="Q75" s="454"/>
      <c r="R75" s="454"/>
      <c r="S75" s="454"/>
      <c r="T75" s="702"/>
      <c r="U75" s="443"/>
      <c r="V75" s="443"/>
      <c r="W75" s="444"/>
      <c r="X75" s="453"/>
      <c r="Y75" s="454"/>
      <c r="Z75" s="454"/>
      <c r="AA75" s="455"/>
      <c r="AB75" s="442"/>
      <c r="AC75" s="443"/>
      <c r="AD75" s="443"/>
      <c r="AE75" s="444"/>
      <c r="AF75" s="454"/>
      <c r="AG75" s="454"/>
      <c r="AH75" s="454"/>
      <c r="AI75" s="455"/>
      <c r="AJ75" s="519"/>
      <c r="AK75" s="520"/>
      <c r="AL75" s="520"/>
      <c r="AM75" s="695"/>
      <c r="AN75" s="852"/>
      <c r="AO75" s="852"/>
      <c r="AP75" s="852"/>
      <c r="AQ75" s="853"/>
      <c r="AR75" s="709"/>
      <c r="AS75" s="256"/>
      <c r="AT75" s="256"/>
      <c r="AU75" s="401"/>
      <c r="AV75" s="415"/>
      <c r="AW75" s="256"/>
      <c r="AX75" s="256"/>
      <c r="AY75" s="401"/>
      <c r="AZ75" s="415"/>
      <c r="BA75" s="256"/>
      <c r="BB75" s="256"/>
      <c r="BC75" s="401"/>
      <c r="BD75" s="415"/>
      <c r="BE75" s="256"/>
      <c r="BF75" s="256"/>
      <c r="BG75" s="401"/>
      <c r="BH75" s="415"/>
      <c r="BI75" s="256"/>
      <c r="BJ75" s="256"/>
      <c r="BK75" s="446"/>
      <c r="BL75" s="709"/>
      <c r="BM75" s="256"/>
      <c r="BN75" s="256"/>
      <c r="BO75" s="256"/>
      <c r="BP75" s="256"/>
      <c r="BQ75" s="256"/>
      <c r="BR75" s="256"/>
      <c r="BS75" s="256"/>
      <c r="BT75" s="256"/>
      <c r="BU75" s="256"/>
      <c r="BV75" s="256"/>
      <c r="BW75" s="256"/>
      <c r="BX75" s="256"/>
      <c r="BY75" s="256"/>
      <c r="BZ75" s="256"/>
      <c r="CA75" s="401"/>
      <c r="CB75" s="415"/>
      <c r="CC75" s="256"/>
      <c r="CD75" s="256"/>
      <c r="CE75" s="401"/>
      <c r="CF75" s="415"/>
      <c r="CG75" s="256"/>
      <c r="CH75" s="256"/>
      <c r="CI75" s="401"/>
      <c r="CJ75" s="415"/>
      <c r="CK75" s="256"/>
      <c r="CL75" s="256"/>
      <c r="CM75" s="401"/>
      <c r="CN75" s="296"/>
      <c r="CO75" s="296"/>
      <c r="CP75" s="24"/>
      <c r="CQ75" s="21"/>
      <c r="CR75" s="21"/>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s="430"/>
      <c r="GE75" s="430"/>
    </row>
    <row r="76" spans="1:187" ht="9.75" customHeight="1" x14ac:dyDescent="0.15">
      <c r="A76" s="316"/>
      <c r="B76" s="316"/>
      <c r="C76" s="696"/>
      <c r="D76" s="403"/>
      <c r="E76" s="403"/>
      <c r="F76" s="722"/>
      <c r="G76" s="403"/>
      <c r="H76" s="403"/>
      <c r="I76" s="404"/>
      <c r="J76" s="402"/>
      <c r="K76" s="403"/>
      <c r="L76" s="404"/>
      <c r="M76" s="402"/>
      <c r="N76" s="403"/>
      <c r="O76" s="404"/>
      <c r="P76" s="402"/>
      <c r="Q76" s="403"/>
      <c r="R76" s="403"/>
      <c r="S76" s="403"/>
      <c r="T76" s="696"/>
      <c r="U76" s="403"/>
      <c r="V76" s="403"/>
      <c r="W76" s="404"/>
      <c r="X76" s="402"/>
      <c r="Y76" s="403"/>
      <c r="Z76" s="403"/>
      <c r="AA76" s="404"/>
      <c r="AB76" s="402"/>
      <c r="AC76" s="403"/>
      <c r="AD76" s="403"/>
      <c r="AE76" s="404"/>
      <c r="AF76" s="402"/>
      <c r="AG76" s="403"/>
      <c r="AH76" s="403"/>
      <c r="AI76" s="404"/>
      <c r="AJ76" s="402"/>
      <c r="AK76" s="403"/>
      <c r="AL76" s="403"/>
      <c r="AM76" s="722"/>
      <c r="AN76" s="852"/>
      <c r="AO76" s="852"/>
      <c r="AP76" s="852"/>
      <c r="AQ76" s="853"/>
      <c r="AR76" s="696"/>
      <c r="AS76" s="403"/>
      <c r="AT76" s="403"/>
      <c r="AU76" s="404"/>
      <c r="AV76" s="402"/>
      <c r="AW76" s="403"/>
      <c r="AX76" s="403"/>
      <c r="AY76" s="404"/>
      <c r="AZ76" s="408"/>
      <c r="BA76" s="409"/>
      <c r="BB76" s="409"/>
      <c r="BC76" s="410"/>
      <c r="BD76" s="402"/>
      <c r="BE76" s="403"/>
      <c r="BF76" s="403"/>
      <c r="BG76" s="404"/>
      <c r="BH76" s="402"/>
      <c r="BI76" s="403"/>
      <c r="BJ76" s="403"/>
      <c r="BK76" s="722"/>
      <c r="BL76" s="856"/>
      <c r="BM76" s="857"/>
      <c r="BN76" s="857"/>
      <c r="BO76" s="857"/>
      <c r="BP76" s="857"/>
      <c r="BQ76" s="857"/>
      <c r="BR76" s="857"/>
      <c r="BS76" s="857"/>
      <c r="BT76" s="857"/>
      <c r="BU76" s="857"/>
      <c r="BV76" s="857"/>
      <c r="BW76" s="857"/>
      <c r="BX76" s="857"/>
      <c r="BY76" s="857"/>
      <c r="BZ76" s="857"/>
      <c r="CA76" s="858"/>
      <c r="CB76" s="402"/>
      <c r="CC76" s="403"/>
      <c r="CD76" s="403"/>
      <c r="CE76" s="404"/>
      <c r="CF76" s="402"/>
      <c r="CG76" s="403"/>
      <c r="CH76" s="403"/>
      <c r="CI76" s="404"/>
      <c r="CJ76" s="402"/>
      <c r="CK76" s="403"/>
      <c r="CL76" s="403"/>
      <c r="CM76" s="404"/>
      <c r="CN76" s="296"/>
      <c r="CO76" s="296"/>
      <c r="CP76" s="24"/>
      <c r="CQ76" s="21"/>
      <c r="CR76" s="21"/>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s="430"/>
      <c r="GE76" s="430"/>
    </row>
    <row r="77" spans="1:187" ht="9.75" customHeight="1" thickBot="1" x14ac:dyDescent="0.2">
      <c r="A77" s="316"/>
      <c r="B77" s="316"/>
      <c r="C77" s="697"/>
      <c r="D77" s="406"/>
      <c r="E77" s="406"/>
      <c r="F77" s="723"/>
      <c r="G77" s="434"/>
      <c r="H77" s="434"/>
      <c r="I77" s="435"/>
      <c r="J77" s="433"/>
      <c r="K77" s="434"/>
      <c r="L77" s="435"/>
      <c r="M77" s="433"/>
      <c r="N77" s="434"/>
      <c r="O77" s="435"/>
      <c r="P77" s="433"/>
      <c r="Q77" s="434"/>
      <c r="R77" s="434"/>
      <c r="S77" s="434"/>
      <c r="T77" s="697"/>
      <c r="U77" s="406"/>
      <c r="V77" s="406"/>
      <c r="W77" s="407"/>
      <c r="X77" s="405"/>
      <c r="Y77" s="406"/>
      <c r="Z77" s="406"/>
      <c r="AA77" s="407"/>
      <c r="AB77" s="405"/>
      <c r="AC77" s="406"/>
      <c r="AD77" s="406"/>
      <c r="AE77" s="407"/>
      <c r="AF77" s="405"/>
      <c r="AG77" s="406"/>
      <c r="AH77" s="406"/>
      <c r="AI77" s="407"/>
      <c r="AJ77" s="405"/>
      <c r="AK77" s="406"/>
      <c r="AL77" s="406"/>
      <c r="AM77" s="723"/>
      <c r="AN77" s="854"/>
      <c r="AO77" s="854"/>
      <c r="AP77" s="854"/>
      <c r="AQ77" s="855"/>
      <c r="AR77" s="697"/>
      <c r="AS77" s="406"/>
      <c r="AT77" s="406"/>
      <c r="AU77" s="407"/>
      <c r="AV77" s="405"/>
      <c r="AW77" s="406"/>
      <c r="AX77" s="406"/>
      <c r="AY77" s="407"/>
      <c r="AZ77" s="411"/>
      <c r="BA77" s="412"/>
      <c r="BB77" s="412"/>
      <c r="BC77" s="413"/>
      <c r="BD77" s="405"/>
      <c r="BE77" s="406"/>
      <c r="BF77" s="406"/>
      <c r="BG77" s="407"/>
      <c r="BH77" s="405"/>
      <c r="BI77" s="406"/>
      <c r="BJ77" s="406"/>
      <c r="BK77" s="723"/>
      <c r="BL77" s="859"/>
      <c r="BM77" s="860"/>
      <c r="BN77" s="860"/>
      <c r="BO77" s="860"/>
      <c r="BP77" s="860"/>
      <c r="BQ77" s="860"/>
      <c r="BR77" s="860"/>
      <c r="BS77" s="860"/>
      <c r="BT77" s="860"/>
      <c r="BU77" s="860"/>
      <c r="BV77" s="860"/>
      <c r="BW77" s="860"/>
      <c r="BX77" s="860"/>
      <c r="BY77" s="860"/>
      <c r="BZ77" s="860"/>
      <c r="CA77" s="861"/>
      <c r="CB77" s="433"/>
      <c r="CC77" s="434"/>
      <c r="CD77" s="434"/>
      <c r="CE77" s="435"/>
      <c r="CF77" s="433"/>
      <c r="CG77" s="434"/>
      <c r="CH77" s="434"/>
      <c r="CI77" s="435"/>
      <c r="CJ77" s="433"/>
      <c r="CK77" s="434"/>
      <c r="CL77" s="434"/>
      <c r="CM77" s="435"/>
      <c r="CN77" s="296"/>
      <c r="CO77" s="296"/>
      <c r="CP77" s="24"/>
      <c r="CQ77" s="21"/>
      <c r="CR77" s="21"/>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s="430"/>
      <c r="GE77" s="430"/>
    </row>
    <row r="78" spans="1:187" ht="7.5" customHeight="1" x14ac:dyDescent="0.15">
      <c r="A78" s="316"/>
      <c r="B78" s="317"/>
      <c r="C78" s="685" t="s">
        <v>49</v>
      </c>
      <c r="D78" s="686"/>
      <c r="E78" s="686"/>
      <c r="F78" s="687"/>
      <c r="G78" s="623" t="s">
        <v>72</v>
      </c>
      <c r="H78" s="624"/>
      <c r="I78" s="624"/>
      <c r="J78" s="624"/>
      <c r="K78" s="624"/>
      <c r="L78" s="624"/>
      <c r="M78" s="624"/>
      <c r="N78" s="624"/>
      <c r="O78" s="625"/>
      <c r="P78" s="758"/>
      <c r="Q78" s="759"/>
      <c r="R78" s="759"/>
      <c r="S78" s="759"/>
      <c r="T78" s="760"/>
      <c r="U78" s="760"/>
      <c r="V78" s="760"/>
      <c r="W78" s="760"/>
      <c r="X78" s="760"/>
      <c r="Y78" s="760"/>
      <c r="Z78" s="760"/>
      <c r="AA78" s="760"/>
      <c r="AB78" s="760"/>
      <c r="AC78" s="760"/>
      <c r="AD78" s="760"/>
      <c r="AE78" s="760"/>
      <c r="AF78" s="760"/>
      <c r="AG78" s="760"/>
      <c r="AH78" s="760"/>
      <c r="AI78" s="760"/>
      <c r="AJ78" s="760"/>
      <c r="AK78" s="760"/>
      <c r="AL78" s="760"/>
      <c r="AM78" s="760"/>
      <c r="AN78" s="760"/>
      <c r="AO78" s="760"/>
      <c r="AP78" s="760"/>
      <c r="AQ78" s="760"/>
      <c r="AR78" s="760"/>
      <c r="AS78" s="760"/>
      <c r="AT78" s="760"/>
      <c r="AU78" s="760"/>
      <c r="AV78" s="760"/>
      <c r="AW78" s="760"/>
      <c r="AX78" s="760"/>
      <c r="AY78" s="760"/>
      <c r="AZ78" s="760"/>
      <c r="BA78" s="760"/>
      <c r="BB78" s="760"/>
      <c r="BC78" s="760"/>
      <c r="BD78" s="760"/>
      <c r="BE78" s="760"/>
      <c r="BF78" s="760"/>
      <c r="BG78" s="760"/>
      <c r="BH78" s="760"/>
      <c r="BI78" s="760"/>
      <c r="BJ78" s="760"/>
      <c r="BK78" s="760"/>
      <c r="BL78" s="759"/>
      <c r="BM78" s="759"/>
      <c r="BN78" s="759"/>
      <c r="BO78" s="759"/>
      <c r="BP78" s="759"/>
      <c r="BQ78" s="759"/>
      <c r="BR78" s="759"/>
      <c r="BS78" s="759"/>
      <c r="BT78" s="759"/>
      <c r="BU78" s="759"/>
      <c r="BV78" s="759"/>
      <c r="BW78" s="759"/>
      <c r="BX78" s="759"/>
      <c r="BY78" s="759"/>
      <c r="BZ78" s="759"/>
      <c r="CA78" s="759"/>
      <c r="CB78" s="759"/>
      <c r="CC78" s="759"/>
      <c r="CD78" s="759"/>
      <c r="CE78" s="759"/>
      <c r="CF78" s="759"/>
      <c r="CG78" s="759"/>
      <c r="CH78" s="759"/>
      <c r="CI78" s="759"/>
      <c r="CJ78" s="759"/>
      <c r="CK78" s="759"/>
      <c r="CL78" s="759"/>
      <c r="CM78" s="761"/>
      <c r="CN78" s="296"/>
      <c r="CO78" s="296"/>
      <c r="CP78" s="24"/>
      <c r="CQ78" s="21"/>
      <c r="CR78" s="21"/>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s="430"/>
      <c r="GE78" s="430"/>
    </row>
    <row r="79" spans="1:187" ht="7.5" customHeight="1" x14ac:dyDescent="0.15">
      <c r="A79" s="316"/>
      <c r="B79" s="317"/>
      <c r="C79" s="685"/>
      <c r="D79" s="686"/>
      <c r="E79" s="686"/>
      <c r="F79" s="687"/>
      <c r="G79" s="629"/>
      <c r="H79" s="630"/>
      <c r="I79" s="630"/>
      <c r="J79" s="630"/>
      <c r="K79" s="630"/>
      <c r="L79" s="630"/>
      <c r="M79" s="630"/>
      <c r="N79" s="630"/>
      <c r="O79" s="631"/>
      <c r="P79" s="762"/>
      <c r="Q79" s="763"/>
      <c r="R79" s="763"/>
      <c r="S79" s="763"/>
      <c r="T79" s="763"/>
      <c r="U79" s="763"/>
      <c r="V79" s="763"/>
      <c r="W79" s="763"/>
      <c r="X79" s="763"/>
      <c r="Y79" s="763"/>
      <c r="Z79" s="763"/>
      <c r="AA79" s="763"/>
      <c r="AB79" s="763"/>
      <c r="AC79" s="763"/>
      <c r="AD79" s="763"/>
      <c r="AE79" s="763"/>
      <c r="AF79" s="763"/>
      <c r="AG79" s="763"/>
      <c r="AH79" s="763"/>
      <c r="AI79" s="763"/>
      <c r="AJ79" s="763"/>
      <c r="AK79" s="763"/>
      <c r="AL79" s="763"/>
      <c r="AM79" s="763"/>
      <c r="AN79" s="763"/>
      <c r="AO79" s="763"/>
      <c r="AP79" s="763"/>
      <c r="AQ79" s="763"/>
      <c r="AR79" s="763"/>
      <c r="AS79" s="763"/>
      <c r="AT79" s="763"/>
      <c r="AU79" s="763"/>
      <c r="AV79" s="763"/>
      <c r="AW79" s="763"/>
      <c r="AX79" s="763"/>
      <c r="AY79" s="763"/>
      <c r="AZ79" s="763"/>
      <c r="BA79" s="763"/>
      <c r="BB79" s="763"/>
      <c r="BC79" s="763"/>
      <c r="BD79" s="763"/>
      <c r="BE79" s="763"/>
      <c r="BF79" s="763"/>
      <c r="BG79" s="763"/>
      <c r="BH79" s="763"/>
      <c r="BI79" s="763"/>
      <c r="BJ79" s="763"/>
      <c r="BK79" s="763"/>
      <c r="BL79" s="763"/>
      <c r="BM79" s="763"/>
      <c r="BN79" s="763"/>
      <c r="BO79" s="763"/>
      <c r="BP79" s="763"/>
      <c r="BQ79" s="763"/>
      <c r="BR79" s="763"/>
      <c r="BS79" s="763"/>
      <c r="BT79" s="763"/>
      <c r="BU79" s="763"/>
      <c r="BV79" s="763"/>
      <c r="BW79" s="763"/>
      <c r="BX79" s="763"/>
      <c r="BY79" s="763"/>
      <c r="BZ79" s="763"/>
      <c r="CA79" s="763"/>
      <c r="CB79" s="763"/>
      <c r="CC79" s="763"/>
      <c r="CD79" s="763"/>
      <c r="CE79" s="763"/>
      <c r="CF79" s="763"/>
      <c r="CG79" s="763"/>
      <c r="CH79" s="763"/>
      <c r="CI79" s="763"/>
      <c r="CJ79" s="763"/>
      <c r="CK79" s="763"/>
      <c r="CL79" s="763"/>
      <c r="CM79" s="764"/>
      <c r="CN79" s="296"/>
      <c r="CO79" s="296"/>
      <c r="CP79" s="24"/>
      <c r="CQ79" s="21"/>
      <c r="CR79" s="21"/>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s="430"/>
      <c r="GE79" s="430"/>
    </row>
    <row r="80" spans="1:187" ht="9.75" customHeight="1" x14ac:dyDescent="0.15">
      <c r="A80" s="316"/>
      <c r="B80" s="317"/>
      <c r="C80" s="685"/>
      <c r="D80" s="686"/>
      <c r="E80" s="686"/>
      <c r="F80" s="687"/>
      <c r="G80" s="623" t="s">
        <v>71</v>
      </c>
      <c r="H80" s="624"/>
      <c r="I80" s="624"/>
      <c r="J80" s="624"/>
      <c r="K80" s="624"/>
      <c r="L80" s="624"/>
      <c r="M80" s="624"/>
      <c r="N80" s="624"/>
      <c r="O80" s="625"/>
      <c r="P80" s="752"/>
      <c r="Q80" s="753"/>
      <c r="R80" s="753"/>
      <c r="S80" s="753"/>
      <c r="T80" s="753"/>
      <c r="U80" s="753"/>
      <c r="V80" s="753"/>
      <c r="W80" s="753"/>
      <c r="X80" s="753"/>
      <c r="Y80" s="753"/>
      <c r="Z80" s="753"/>
      <c r="AA80" s="753"/>
      <c r="AB80" s="753"/>
      <c r="AC80" s="753"/>
      <c r="AD80" s="753"/>
      <c r="AE80" s="753"/>
      <c r="AF80" s="753"/>
      <c r="AG80" s="753"/>
      <c r="AH80" s="753"/>
      <c r="AI80" s="753"/>
      <c r="AJ80" s="753"/>
      <c r="AK80" s="753"/>
      <c r="AL80" s="753"/>
      <c r="AM80" s="753"/>
      <c r="AN80" s="753"/>
      <c r="AO80" s="753"/>
      <c r="AP80" s="753"/>
      <c r="AQ80" s="753"/>
      <c r="AR80" s="753"/>
      <c r="AS80" s="753"/>
      <c r="AT80" s="753"/>
      <c r="AU80" s="753"/>
      <c r="AV80" s="753"/>
      <c r="AW80" s="753"/>
      <c r="AX80" s="753"/>
      <c r="AY80" s="753"/>
      <c r="AZ80" s="753"/>
      <c r="BA80" s="753"/>
      <c r="BB80" s="753"/>
      <c r="BC80" s="753"/>
      <c r="BD80" s="753"/>
      <c r="BE80" s="753"/>
      <c r="BF80" s="753"/>
      <c r="BG80" s="753"/>
      <c r="BH80" s="753"/>
      <c r="BI80" s="753"/>
      <c r="BJ80" s="753"/>
      <c r="BK80" s="753"/>
      <c r="BL80" s="753"/>
      <c r="BM80" s="753"/>
      <c r="BN80" s="753"/>
      <c r="BO80" s="753"/>
      <c r="BP80" s="753"/>
      <c r="BQ80" s="753"/>
      <c r="BR80" s="753"/>
      <c r="BS80" s="753"/>
      <c r="BT80" s="753"/>
      <c r="BU80" s="753"/>
      <c r="BV80" s="753"/>
      <c r="BW80" s="753"/>
      <c r="BX80" s="753"/>
      <c r="BY80" s="753"/>
      <c r="BZ80" s="753"/>
      <c r="CA80" s="753"/>
      <c r="CB80" s="753"/>
      <c r="CC80" s="753"/>
      <c r="CD80" s="753"/>
      <c r="CE80" s="753"/>
      <c r="CF80" s="753"/>
      <c r="CG80" s="753"/>
      <c r="CH80" s="753"/>
      <c r="CI80" s="753"/>
      <c r="CJ80" s="753"/>
      <c r="CK80" s="753"/>
      <c r="CL80" s="753"/>
      <c r="CM80" s="754"/>
      <c r="CN80" s="296"/>
      <c r="CO80" s="296"/>
      <c r="CP80" s="24"/>
      <c r="CQ80" s="21"/>
      <c r="CR80" s="21"/>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s="430"/>
      <c r="GE80" s="430"/>
    </row>
    <row r="81" spans="1:242" ht="9.75" customHeight="1" x14ac:dyDescent="0.15">
      <c r="A81" s="316"/>
      <c r="B81" s="317"/>
      <c r="C81" s="685"/>
      <c r="D81" s="686"/>
      <c r="E81" s="686"/>
      <c r="F81" s="687"/>
      <c r="G81" s="629"/>
      <c r="H81" s="630"/>
      <c r="I81" s="630"/>
      <c r="J81" s="630"/>
      <c r="K81" s="630"/>
      <c r="L81" s="630"/>
      <c r="M81" s="630"/>
      <c r="N81" s="630"/>
      <c r="O81" s="631"/>
      <c r="P81" s="755"/>
      <c r="Q81" s="756"/>
      <c r="R81" s="756"/>
      <c r="S81" s="756"/>
      <c r="T81" s="756"/>
      <c r="U81" s="756"/>
      <c r="V81" s="756"/>
      <c r="W81" s="756"/>
      <c r="X81" s="756"/>
      <c r="Y81" s="756"/>
      <c r="Z81" s="756"/>
      <c r="AA81" s="756"/>
      <c r="AB81" s="756"/>
      <c r="AC81" s="756"/>
      <c r="AD81" s="756"/>
      <c r="AE81" s="756"/>
      <c r="AF81" s="756"/>
      <c r="AG81" s="756"/>
      <c r="AH81" s="756"/>
      <c r="AI81" s="756"/>
      <c r="AJ81" s="756"/>
      <c r="AK81" s="756"/>
      <c r="AL81" s="756"/>
      <c r="AM81" s="756"/>
      <c r="AN81" s="756"/>
      <c r="AO81" s="756"/>
      <c r="AP81" s="756"/>
      <c r="AQ81" s="756"/>
      <c r="AR81" s="756"/>
      <c r="AS81" s="756"/>
      <c r="AT81" s="756"/>
      <c r="AU81" s="756"/>
      <c r="AV81" s="756"/>
      <c r="AW81" s="756"/>
      <c r="AX81" s="756"/>
      <c r="AY81" s="756"/>
      <c r="AZ81" s="756"/>
      <c r="BA81" s="756"/>
      <c r="BB81" s="756"/>
      <c r="BC81" s="756"/>
      <c r="BD81" s="756"/>
      <c r="BE81" s="756"/>
      <c r="BF81" s="756"/>
      <c r="BG81" s="756"/>
      <c r="BH81" s="756"/>
      <c r="BI81" s="756"/>
      <c r="BJ81" s="756"/>
      <c r="BK81" s="756"/>
      <c r="BL81" s="756"/>
      <c r="BM81" s="756"/>
      <c r="BN81" s="756"/>
      <c r="BO81" s="756"/>
      <c r="BP81" s="756"/>
      <c r="BQ81" s="756"/>
      <c r="BR81" s="756"/>
      <c r="BS81" s="756"/>
      <c r="BT81" s="756"/>
      <c r="BU81" s="756"/>
      <c r="BV81" s="756"/>
      <c r="BW81" s="756"/>
      <c r="BX81" s="756"/>
      <c r="BY81" s="756"/>
      <c r="BZ81" s="756"/>
      <c r="CA81" s="756"/>
      <c r="CB81" s="756"/>
      <c r="CC81" s="756"/>
      <c r="CD81" s="756"/>
      <c r="CE81" s="756"/>
      <c r="CF81" s="756"/>
      <c r="CG81" s="756"/>
      <c r="CH81" s="756"/>
      <c r="CI81" s="756"/>
      <c r="CJ81" s="756"/>
      <c r="CK81" s="756"/>
      <c r="CL81" s="756"/>
      <c r="CM81" s="757"/>
      <c r="CN81" s="296"/>
      <c r="CO81" s="296"/>
      <c r="CP81" s="24"/>
      <c r="CQ81" s="21"/>
      <c r="CR81" s="2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s="430"/>
      <c r="GE81" s="430"/>
    </row>
    <row r="82" spans="1:242" ht="7.5" customHeight="1" x14ac:dyDescent="0.15">
      <c r="A82" s="316"/>
      <c r="B82" s="317"/>
      <c r="C82" s="685"/>
      <c r="D82" s="686"/>
      <c r="E82" s="686"/>
      <c r="F82" s="687"/>
      <c r="G82" s="611" t="s">
        <v>40</v>
      </c>
      <c r="H82" s="294"/>
      <c r="I82" s="294"/>
      <c r="J82" s="294"/>
      <c r="K82" s="294"/>
      <c r="L82" s="294"/>
      <c r="M82" s="294"/>
      <c r="N82" s="294"/>
      <c r="O82" s="612"/>
      <c r="P82" s="765"/>
      <c r="Q82" s="766"/>
      <c r="R82" s="766"/>
      <c r="S82" s="766"/>
      <c r="T82" s="766"/>
      <c r="U82" s="766"/>
      <c r="V82" s="766"/>
      <c r="W82" s="766"/>
      <c r="X82" s="766"/>
      <c r="Y82" s="766"/>
      <c r="Z82" s="766"/>
      <c r="AA82" s="766"/>
      <c r="AB82" s="766"/>
      <c r="AC82" s="766"/>
      <c r="AD82" s="766"/>
      <c r="AE82" s="766"/>
      <c r="AF82" s="766"/>
      <c r="AG82" s="766"/>
      <c r="AH82" s="766"/>
      <c r="AI82" s="766"/>
      <c r="AJ82" s="766"/>
      <c r="AK82" s="766"/>
      <c r="AL82" s="766"/>
      <c r="AM82" s="766"/>
      <c r="AN82" s="766"/>
      <c r="AO82" s="766"/>
      <c r="AP82" s="766"/>
      <c r="AQ82" s="766"/>
      <c r="AR82" s="766"/>
      <c r="AS82" s="766"/>
      <c r="AT82" s="766"/>
      <c r="AU82" s="766"/>
      <c r="AV82" s="766"/>
      <c r="AW82" s="766"/>
      <c r="AX82" s="766"/>
      <c r="AY82" s="766"/>
      <c r="AZ82" s="766"/>
      <c r="BA82" s="766"/>
      <c r="BB82" s="766"/>
      <c r="BC82" s="766"/>
      <c r="BD82" s="766"/>
      <c r="BE82" s="766"/>
      <c r="BF82" s="766"/>
      <c r="BG82" s="766"/>
      <c r="BH82" s="766"/>
      <c r="BI82" s="766"/>
      <c r="BJ82" s="766"/>
      <c r="BK82" s="766"/>
      <c r="BL82" s="766"/>
      <c r="BM82" s="766"/>
      <c r="BN82" s="766"/>
      <c r="BO82" s="766"/>
      <c r="BP82" s="766"/>
      <c r="BQ82" s="766"/>
      <c r="BR82" s="294" t="s">
        <v>57</v>
      </c>
      <c r="BS82" s="294"/>
      <c r="BT82" s="294"/>
      <c r="BU82" s="294"/>
      <c r="BV82" s="294"/>
      <c r="BW82" s="679"/>
      <c r="BX82" s="679"/>
      <c r="BY82" s="679"/>
      <c r="BZ82" s="679"/>
      <c r="CA82" s="679"/>
      <c r="CB82" s="679"/>
      <c r="CC82" s="679"/>
      <c r="CD82" s="679"/>
      <c r="CE82" s="679"/>
      <c r="CF82" s="679"/>
      <c r="CG82" s="679"/>
      <c r="CH82" s="679"/>
      <c r="CI82" s="679"/>
      <c r="CJ82" s="679"/>
      <c r="CK82" s="679"/>
      <c r="CL82" s="679"/>
      <c r="CM82" s="680"/>
      <c r="CN82" s="296"/>
      <c r="CO82" s="296"/>
      <c r="CP82" s="24"/>
      <c r="CQ82" s="21"/>
      <c r="CR82" s="21"/>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s="430"/>
      <c r="GE82" s="430"/>
    </row>
    <row r="83" spans="1:242" ht="11.25" customHeight="1" x14ac:dyDescent="0.15">
      <c r="A83" s="316"/>
      <c r="B83" s="317"/>
      <c r="C83" s="504"/>
      <c r="D83" s="688"/>
      <c r="E83" s="688"/>
      <c r="F83" s="505"/>
      <c r="G83" s="203"/>
      <c r="H83" s="204"/>
      <c r="I83" s="204"/>
      <c r="J83" s="204"/>
      <c r="K83" s="204"/>
      <c r="L83" s="204"/>
      <c r="M83" s="204"/>
      <c r="N83" s="204"/>
      <c r="O83" s="205"/>
      <c r="P83" s="767"/>
      <c r="Q83" s="768"/>
      <c r="R83" s="768"/>
      <c r="S83" s="768"/>
      <c r="T83" s="768"/>
      <c r="U83" s="768"/>
      <c r="V83" s="768"/>
      <c r="W83" s="768"/>
      <c r="X83" s="768"/>
      <c r="Y83" s="768"/>
      <c r="Z83" s="768"/>
      <c r="AA83" s="768"/>
      <c r="AB83" s="768"/>
      <c r="AC83" s="768"/>
      <c r="AD83" s="768"/>
      <c r="AE83" s="768"/>
      <c r="AF83" s="768"/>
      <c r="AG83" s="768"/>
      <c r="AH83" s="768"/>
      <c r="AI83" s="768"/>
      <c r="AJ83" s="768"/>
      <c r="AK83" s="768"/>
      <c r="AL83" s="768"/>
      <c r="AM83" s="768"/>
      <c r="AN83" s="768"/>
      <c r="AO83" s="768"/>
      <c r="AP83" s="768"/>
      <c r="AQ83" s="768"/>
      <c r="AR83" s="768"/>
      <c r="AS83" s="768"/>
      <c r="AT83" s="768"/>
      <c r="AU83" s="768"/>
      <c r="AV83" s="768"/>
      <c r="AW83" s="768"/>
      <c r="AX83" s="768"/>
      <c r="AY83" s="768"/>
      <c r="AZ83" s="768"/>
      <c r="BA83" s="768"/>
      <c r="BB83" s="768"/>
      <c r="BC83" s="768"/>
      <c r="BD83" s="768"/>
      <c r="BE83" s="768"/>
      <c r="BF83" s="768"/>
      <c r="BG83" s="768"/>
      <c r="BH83" s="768"/>
      <c r="BI83" s="768"/>
      <c r="BJ83" s="768"/>
      <c r="BK83" s="768"/>
      <c r="BL83" s="768"/>
      <c r="BM83" s="768"/>
      <c r="BN83" s="768"/>
      <c r="BO83" s="768"/>
      <c r="BP83" s="768"/>
      <c r="BQ83" s="768"/>
      <c r="BR83" s="256"/>
      <c r="BS83" s="256"/>
      <c r="BT83" s="256"/>
      <c r="BU83" s="256"/>
      <c r="BV83" s="256"/>
      <c r="BW83" s="712"/>
      <c r="BX83" s="712"/>
      <c r="BY83" s="712"/>
      <c r="BZ83" s="712"/>
      <c r="CA83" s="712"/>
      <c r="CB83" s="712"/>
      <c r="CC83" s="712"/>
      <c r="CD83" s="712"/>
      <c r="CE83" s="712"/>
      <c r="CF83" s="712"/>
      <c r="CG83" s="712"/>
      <c r="CH83" s="712"/>
      <c r="CI83" s="712"/>
      <c r="CJ83" s="712"/>
      <c r="CK83" s="712"/>
      <c r="CL83" s="712"/>
      <c r="CM83" s="713"/>
      <c r="CN83" s="296"/>
      <c r="CO83" s="296"/>
      <c r="CP83" s="24"/>
      <c r="CQ83" s="21"/>
      <c r="CR83" s="21"/>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s="430"/>
      <c r="GE83" s="430"/>
    </row>
    <row r="84" spans="1:242" ht="13.5" customHeight="1" x14ac:dyDescent="0.15">
      <c r="A84" s="17"/>
      <c r="B84" s="17"/>
      <c r="C84" s="11" t="s">
        <v>84</v>
      </c>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2"/>
      <c r="BX84" s="11"/>
      <c r="BY84" s="11"/>
      <c r="BZ84" s="11"/>
      <c r="CA84" s="11"/>
      <c r="CB84" s="11"/>
      <c r="CC84" s="11"/>
      <c r="CD84" s="11"/>
      <c r="CE84" s="11"/>
      <c r="CF84" s="11"/>
      <c r="CG84" s="11"/>
      <c r="CH84" s="11"/>
      <c r="CI84" s="11"/>
      <c r="CJ84" s="11"/>
      <c r="CK84" s="11"/>
      <c r="CL84" s="11"/>
      <c r="CM84" s="11"/>
      <c r="CN84" s="17"/>
      <c r="CO84" s="17"/>
      <c r="CP84" s="24"/>
      <c r="CQ84" s="21"/>
      <c r="CR84" s="21"/>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s="14"/>
      <c r="GE84" s="14"/>
    </row>
    <row r="85" spans="1:242" ht="15.75" customHeight="1" x14ac:dyDescent="0.15">
      <c r="A85" s="37"/>
      <c r="B85" s="37"/>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7"/>
      <c r="CN85" s="37"/>
      <c r="CO85" s="37"/>
      <c r="CP85" s="24"/>
      <c r="CQ85" s="22"/>
      <c r="CR85" s="22"/>
      <c r="CS85" s="38">
        <f>C85</f>
        <v>0</v>
      </c>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14"/>
      <c r="GE85" s="14"/>
    </row>
    <row r="86" spans="1:242" ht="15.75" customHeight="1" x14ac:dyDescent="0.15">
      <c r="A86" s="37"/>
      <c r="B86" s="37"/>
      <c r="C86" s="38"/>
      <c r="D86" s="38"/>
      <c r="E86" s="38"/>
      <c r="F86" s="38"/>
      <c r="G86" s="38"/>
      <c r="H86" s="38"/>
      <c r="I86" s="38"/>
      <c r="J86" s="38"/>
      <c r="K86" s="38"/>
      <c r="L86" s="38"/>
      <c r="M86" s="38"/>
      <c r="N86" s="38"/>
      <c r="O86" s="38"/>
      <c r="P86" s="38"/>
      <c r="Q86" s="38"/>
      <c r="R86" s="38"/>
      <c r="S86" s="38"/>
      <c r="T86" s="38"/>
      <c r="U86" s="38"/>
      <c r="V86" s="431" t="s">
        <v>103</v>
      </c>
      <c r="W86" s="431"/>
      <c r="X86" s="431"/>
      <c r="Y86" s="431"/>
      <c r="Z86" s="431"/>
      <c r="AA86" s="431"/>
      <c r="AB86" s="431"/>
      <c r="AC86" s="430">
        <v>6</v>
      </c>
      <c r="AD86" s="430"/>
      <c r="AE86" s="430"/>
      <c r="AF86" s="432" t="s">
        <v>102</v>
      </c>
      <c r="AG86" s="432"/>
      <c r="AH86" s="432"/>
      <c r="AI86" s="432"/>
      <c r="AJ86" s="432"/>
      <c r="AK86" s="432"/>
      <c r="AL86" s="432"/>
      <c r="AM86" s="432"/>
      <c r="AN86" s="432"/>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c r="BT86" s="432"/>
      <c r="BU86" s="432"/>
      <c r="BV86" s="38"/>
      <c r="BW86" s="38"/>
      <c r="BX86" s="38"/>
      <c r="BY86" s="38"/>
      <c r="BZ86" s="38"/>
      <c r="CA86" s="38"/>
      <c r="CB86" s="38"/>
      <c r="CC86" s="38"/>
      <c r="CD86" s="38"/>
      <c r="CE86" s="38"/>
      <c r="CF86" s="38"/>
      <c r="CG86" s="38"/>
      <c r="CH86" s="38"/>
      <c r="CI86" s="38"/>
      <c r="CJ86" s="38"/>
      <c r="CK86" s="38"/>
      <c r="CL86" s="38"/>
      <c r="CM86" s="37"/>
      <c r="CN86" s="37"/>
      <c r="CO86" s="37"/>
      <c r="CP86" s="24"/>
      <c r="CQ86" s="22"/>
      <c r="CR86" s="22"/>
      <c r="CS86" s="38"/>
      <c r="CT86" s="38"/>
      <c r="CU86" s="38"/>
      <c r="CV86" s="38"/>
      <c r="CW86" s="38"/>
      <c r="CX86" s="38"/>
      <c r="CY86" s="38"/>
      <c r="CZ86" s="38"/>
      <c r="DA86" s="38"/>
      <c r="DB86" s="38"/>
      <c r="DC86" s="38"/>
      <c r="DD86" s="38"/>
      <c r="DE86" s="38"/>
      <c r="DF86" s="38"/>
      <c r="DG86" s="38"/>
      <c r="DH86" s="38"/>
      <c r="DI86" s="38"/>
      <c r="DJ86" s="38"/>
      <c r="DK86" s="38"/>
      <c r="DL86" s="431" t="str">
        <f>V86</f>
        <v>令和</v>
      </c>
      <c r="DM86" s="431"/>
      <c r="DN86" s="431"/>
      <c r="DO86" s="431"/>
      <c r="DP86" s="431"/>
      <c r="DQ86" s="431"/>
      <c r="DR86" s="431"/>
      <c r="DS86" s="430">
        <v>6</v>
      </c>
      <c r="DT86" s="430"/>
      <c r="DU86" s="430"/>
      <c r="DV86" s="432" t="s">
        <v>102</v>
      </c>
      <c r="DW86" s="432"/>
      <c r="DX86" s="432"/>
      <c r="DY86" s="432"/>
      <c r="DZ86" s="432"/>
      <c r="EA86" s="432"/>
      <c r="EB86" s="432"/>
      <c r="EC86" s="432"/>
      <c r="ED86" s="432"/>
      <c r="EE86" s="432"/>
      <c r="EF86" s="432"/>
      <c r="EG86" s="432"/>
      <c r="EH86" s="432"/>
      <c r="EI86" s="432"/>
      <c r="EJ86" s="432"/>
      <c r="EK86" s="432"/>
      <c r="EL86" s="432"/>
      <c r="EM86" s="432"/>
      <c r="EN86" s="432"/>
      <c r="EO86" s="432"/>
      <c r="EP86" s="432"/>
      <c r="EQ86" s="432"/>
      <c r="ER86" s="432"/>
      <c r="ES86" s="432"/>
      <c r="ET86" s="432"/>
      <c r="EU86" s="432"/>
      <c r="EV86" s="432"/>
      <c r="EW86" s="432"/>
      <c r="EX86" s="432"/>
      <c r="EY86" s="432"/>
      <c r="EZ86" s="432"/>
      <c r="FA86" s="432"/>
      <c r="FB86" s="432"/>
      <c r="FC86" s="432"/>
      <c r="FD86" s="432"/>
      <c r="FE86" s="432"/>
      <c r="FF86" s="432"/>
      <c r="FG86" s="432"/>
      <c r="FH86" s="432"/>
      <c r="FI86" s="432"/>
      <c r="FJ86" s="432"/>
      <c r="FK86" s="432"/>
      <c r="FL86" s="38"/>
      <c r="FM86" s="38"/>
      <c r="FN86" s="38"/>
      <c r="FO86" s="38"/>
      <c r="FP86" s="38"/>
      <c r="FQ86" s="38"/>
      <c r="FR86" s="38"/>
      <c r="FS86" s="38"/>
      <c r="FT86" s="38"/>
      <c r="FU86" s="38"/>
      <c r="FV86" s="38"/>
      <c r="FW86" s="38"/>
      <c r="FX86" s="38"/>
      <c r="FY86" s="38"/>
      <c r="FZ86" s="38"/>
      <c r="GA86" s="38"/>
      <c r="GB86" s="38"/>
      <c r="GC86" s="37"/>
      <c r="GD86" s="14"/>
      <c r="GE86" s="14"/>
    </row>
    <row r="87" spans="1:242" ht="4.5" customHeight="1" x14ac:dyDescent="0.15">
      <c r="A87" s="38"/>
      <c r="B87" s="38"/>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38"/>
      <c r="CO87" s="38"/>
      <c r="CP87" s="24"/>
      <c r="CQ87" s="22"/>
      <c r="CR87" s="22"/>
      <c r="CS87" s="13" t="str">
        <f>IF(C87="","",C87)</f>
        <v/>
      </c>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5"/>
      <c r="GE87" s="15"/>
    </row>
    <row r="88" spans="1:242" ht="4.5" customHeight="1" x14ac:dyDescent="0.15">
      <c r="A88" s="304"/>
      <c r="B88" s="305"/>
      <c r="C88" s="39" t="s">
        <v>76</v>
      </c>
      <c r="D88" s="40"/>
      <c r="E88" s="40"/>
      <c r="F88" s="41"/>
      <c r="G88" s="70" t="s">
        <v>105</v>
      </c>
      <c r="H88" s="71"/>
      <c r="I88" s="191"/>
      <c r="J88" s="975"/>
      <c r="K88" s="976"/>
      <c r="L88" s="976"/>
      <c r="M88" s="976"/>
      <c r="N88" s="976"/>
      <c r="O88" s="976"/>
      <c r="P88" s="979"/>
      <c r="Q88" s="979"/>
      <c r="R88" s="979"/>
      <c r="S88" s="979"/>
      <c r="T88" s="979"/>
      <c r="U88" s="979"/>
      <c r="V88" s="979"/>
      <c r="W88" s="979"/>
      <c r="X88" s="979"/>
      <c r="Y88" s="979"/>
      <c r="Z88" s="979"/>
      <c r="AA88" s="979"/>
      <c r="AB88" s="979"/>
      <c r="AC88" s="979"/>
      <c r="AD88" s="979"/>
      <c r="AE88" s="979"/>
      <c r="AF88" s="979"/>
      <c r="AG88" s="979"/>
      <c r="AH88" s="979"/>
      <c r="AI88" s="979"/>
      <c r="AJ88" s="979"/>
      <c r="AK88" s="979"/>
      <c r="AL88" s="979"/>
      <c r="AM88" s="979"/>
      <c r="AN88" s="979"/>
      <c r="AO88" s="979"/>
      <c r="AP88" s="979"/>
      <c r="AQ88" s="979"/>
      <c r="AR88" s="979"/>
      <c r="AS88" s="979"/>
      <c r="AT88" s="979"/>
      <c r="AU88" s="979"/>
      <c r="AV88" s="979"/>
      <c r="AW88" s="980"/>
      <c r="AX88" s="506" t="s">
        <v>4</v>
      </c>
      <c r="AY88" s="507"/>
      <c r="AZ88" s="507"/>
      <c r="BA88" s="507"/>
      <c r="BB88" s="507"/>
      <c r="BC88" s="507"/>
      <c r="BD88" s="507"/>
      <c r="BE88" s="306">
        <f>$BE$6</f>
        <v>0</v>
      </c>
      <c r="BF88" s="306"/>
      <c r="BG88" s="306"/>
      <c r="BH88" s="306"/>
      <c r="BI88" s="306"/>
      <c r="BJ88" s="306"/>
      <c r="BK88" s="306"/>
      <c r="BL88" s="306"/>
      <c r="BM88" s="306"/>
      <c r="BN88" s="306"/>
      <c r="BO88" s="306"/>
      <c r="BP88" s="306"/>
      <c r="BQ88" s="306"/>
      <c r="BR88" s="306"/>
      <c r="BS88" s="306"/>
      <c r="BT88" s="306"/>
      <c r="BU88" s="306"/>
      <c r="BV88" s="306"/>
      <c r="BW88" s="306"/>
      <c r="BX88" s="306"/>
      <c r="BY88" s="306"/>
      <c r="BZ88" s="306"/>
      <c r="CA88" s="306"/>
      <c r="CB88" s="306"/>
      <c r="CC88" s="306"/>
      <c r="CD88" s="306"/>
      <c r="CE88" s="306"/>
      <c r="CF88" s="306"/>
      <c r="CG88" s="306"/>
      <c r="CH88" s="306"/>
      <c r="CI88" s="306"/>
      <c r="CJ88" s="306"/>
      <c r="CK88" s="306"/>
      <c r="CL88" s="306"/>
      <c r="CM88" s="307"/>
      <c r="CP88" s="24"/>
      <c r="CQ88" s="304"/>
      <c r="CR88" s="305"/>
      <c r="CS88" s="39" t="s">
        <v>76</v>
      </c>
      <c r="CT88" s="40"/>
      <c r="CU88" s="40"/>
      <c r="CV88" s="41"/>
      <c r="CW88" s="70" t="s">
        <v>105</v>
      </c>
      <c r="CX88" s="71"/>
      <c r="CY88" s="191"/>
      <c r="CZ88" s="975"/>
      <c r="DA88" s="976"/>
      <c r="DB88" s="976"/>
      <c r="DC88" s="976"/>
      <c r="DD88" s="976"/>
      <c r="DE88" s="976"/>
      <c r="DF88" s="979"/>
      <c r="DG88" s="979"/>
      <c r="DH88" s="979"/>
      <c r="DI88" s="979"/>
      <c r="DJ88" s="979"/>
      <c r="DK88" s="979"/>
      <c r="DL88" s="979"/>
      <c r="DM88" s="979"/>
      <c r="DN88" s="979"/>
      <c r="DO88" s="979"/>
      <c r="DP88" s="979"/>
      <c r="DQ88" s="979"/>
      <c r="DR88" s="979"/>
      <c r="DS88" s="979"/>
      <c r="DT88" s="979"/>
      <c r="DU88" s="979"/>
      <c r="DV88" s="979"/>
      <c r="DW88" s="979"/>
      <c r="DX88" s="979"/>
      <c r="DY88" s="979"/>
      <c r="DZ88" s="979"/>
      <c r="EA88" s="979"/>
      <c r="EB88" s="979"/>
      <c r="EC88" s="979"/>
      <c r="ED88" s="979"/>
      <c r="EE88" s="979"/>
      <c r="EF88" s="979"/>
      <c r="EG88" s="979"/>
      <c r="EH88" s="979"/>
      <c r="EI88" s="979"/>
      <c r="EJ88" s="979"/>
      <c r="EK88" s="979"/>
      <c r="EL88" s="979"/>
      <c r="EM88" s="980"/>
      <c r="EN88" s="506" t="s">
        <v>4</v>
      </c>
      <c r="EO88" s="507"/>
      <c r="EP88" s="507"/>
      <c r="EQ88" s="507"/>
      <c r="ER88" s="507"/>
      <c r="ES88" s="507"/>
      <c r="ET88" s="507"/>
      <c r="EU88" s="306">
        <f>$BE$6</f>
        <v>0</v>
      </c>
      <c r="EV88" s="306"/>
      <c r="EW88" s="306"/>
      <c r="EX88" s="306"/>
      <c r="EY88" s="306"/>
      <c r="EZ88" s="306"/>
      <c r="FA88" s="306"/>
      <c r="FB88" s="306"/>
      <c r="FC88" s="306"/>
      <c r="FD88" s="306"/>
      <c r="FE88" s="306"/>
      <c r="FF88" s="306"/>
      <c r="FG88" s="306"/>
      <c r="FH88" s="306"/>
      <c r="FI88" s="306"/>
      <c r="FJ88" s="306"/>
      <c r="FK88" s="306"/>
      <c r="FL88" s="306"/>
      <c r="FM88" s="306"/>
      <c r="FN88" s="306"/>
      <c r="FO88" s="306"/>
      <c r="FP88" s="306"/>
      <c r="FQ88" s="306"/>
      <c r="FR88" s="306"/>
      <c r="FS88" s="306"/>
      <c r="FT88" s="306"/>
      <c r="FU88" s="306"/>
      <c r="FV88" s="306"/>
      <c r="FW88" s="306"/>
      <c r="FX88" s="306"/>
      <c r="FY88" s="306"/>
      <c r="FZ88" s="306"/>
      <c r="GA88" s="306"/>
      <c r="GB88" s="306"/>
      <c r="GC88" s="307"/>
    </row>
    <row r="89" spans="1:242" ht="4.5" customHeight="1" x14ac:dyDescent="0.15">
      <c r="A89" s="304"/>
      <c r="B89" s="305"/>
      <c r="C89" s="236"/>
      <c r="D89" s="237"/>
      <c r="E89" s="237"/>
      <c r="F89" s="238"/>
      <c r="G89" s="72"/>
      <c r="H89" s="73"/>
      <c r="I89" s="192"/>
      <c r="J89" s="977"/>
      <c r="K89" s="978"/>
      <c r="L89" s="978"/>
      <c r="M89" s="978"/>
      <c r="N89" s="978"/>
      <c r="O89" s="978"/>
      <c r="P89" s="981"/>
      <c r="Q89" s="981"/>
      <c r="R89" s="981"/>
      <c r="S89" s="981"/>
      <c r="T89" s="981"/>
      <c r="U89" s="981"/>
      <c r="V89" s="981"/>
      <c r="W89" s="981"/>
      <c r="X89" s="981"/>
      <c r="Y89" s="981"/>
      <c r="Z89" s="981"/>
      <c r="AA89" s="981"/>
      <c r="AB89" s="981"/>
      <c r="AC89" s="981"/>
      <c r="AD89" s="981"/>
      <c r="AE89" s="981"/>
      <c r="AF89" s="981"/>
      <c r="AG89" s="981"/>
      <c r="AH89" s="981"/>
      <c r="AI89" s="981"/>
      <c r="AJ89" s="981"/>
      <c r="AK89" s="981"/>
      <c r="AL89" s="981"/>
      <c r="AM89" s="981"/>
      <c r="AN89" s="981"/>
      <c r="AO89" s="981"/>
      <c r="AP89" s="981"/>
      <c r="AQ89" s="981"/>
      <c r="AR89" s="981"/>
      <c r="AS89" s="981"/>
      <c r="AT89" s="981"/>
      <c r="AU89" s="981"/>
      <c r="AV89" s="981"/>
      <c r="AW89" s="982"/>
      <c r="AX89" s="508"/>
      <c r="AY89" s="509"/>
      <c r="AZ89" s="509"/>
      <c r="BA89" s="509"/>
      <c r="BB89" s="509"/>
      <c r="BC89" s="509"/>
      <c r="BD89" s="509"/>
      <c r="BE89" s="418"/>
      <c r="BF89" s="418"/>
      <c r="BG89" s="418"/>
      <c r="BH89" s="418"/>
      <c r="BI89" s="418"/>
      <c r="BJ89" s="418"/>
      <c r="BK89" s="418"/>
      <c r="BL89" s="418"/>
      <c r="BM89" s="418"/>
      <c r="BN89" s="418"/>
      <c r="BO89" s="418"/>
      <c r="BP89" s="418"/>
      <c r="BQ89" s="418"/>
      <c r="BR89" s="418"/>
      <c r="BS89" s="418"/>
      <c r="BT89" s="418"/>
      <c r="BU89" s="418"/>
      <c r="BV89" s="418"/>
      <c r="BW89" s="418"/>
      <c r="BX89" s="418"/>
      <c r="BY89" s="418"/>
      <c r="BZ89" s="418"/>
      <c r="CA89" s="418"/>
      <c r="CB89" s="418"/>
      <c r="CC89" s="418"/>
      <c r="CD89" s="418"/>
      <c r="CE89" s="418"/>
      <c r="CF89" s="418"/>
      <c r="CG89" s="418"/>
      <c r="CH89" s="418"/>
      <c r="CI89" s="418"/>
      <c r="CJ89" s="418"/>
      <c r="CK89" s="418"/>
      <c r="CL89" s="418"/>
      <c r="CM89" s="510"/>
      <c r="CP89" s="24"/>
      <c r="CQ89" s="304"/>
      <c r="CR89" s="305"/>
      <c r="CS89" s="236"/>
      <c r="CT89" s="237"/>
      <c r="CU89" s="237"/>
      <c r="CV89" s="238"/>
      <c r="CW89" s="72"/>
      <c r="CX89" s="73"/>
      <c r="CY89" s="192"/>
      <c r="CZ89" s="977"/>
      <c r="DA89" s="978"/>
      <c r="DB89" s="978"/>
      <c r="DC89" s="978"/>
      <c r="DD89" s="978"/>
      <c r="DE89" s="978"/>
      <c r="DF89" s="981"/>
      <c r="DG89" s="981"/>
      <c r="DH89" s="981"/>
      <c r="DI89" s="981"/>
      <c r="DJ89" s="981"/>
      <c r="DK89" s="981"/>
      <c r="DL89" s="981"/>
      <c r="DM89" s="981"/>
      <c r="DN89" s="981"/>
      <c r="DO89" s="981"/>
      <c r="DP89" s="981"/>
      <c r="DQ89" s="981"/>
      <c r="DR89" s="981"/>
      <c r="DS89" s="981"/>
      <c r="DT89" s="981"/>
      <c r="DU89" s="981"/>
      <c r="DV89" s="981"/>
      <c r="DW89" s="981"/>
      <c r="DX89" s="981"/>
      <c r="DY89" s="981"/>
      <c r="DZ89" s="981"/>
      <c r="EA89" s="981"/>
      <c r="EB89" s="981"/>
      <c r="EC89" s="981"/>
      <c r="ED89" s="981"/>
      <c r="EE89" s="981"/>
      <c r="EF89" s="981"/>
      <c r="EG89" s="981"/>
      <c r="EH89" s="981"/>
      <c r="EI89" s="981"/>
      <c r="EJ89" s="981"/>
      <c r="EK89" s="981"/>
      <c r="EL89" s="981"/>
      <c r="EM89" s="982"/>
      <c r="EN89" s="508"/>
      <c r="EO89" s="509"/>
      <c r="EP89" s="509"/>
      <c r="EQ89" s="509"/>
      <c r="ER89" s="509"/>
      <c r="ES89" s="509"/>
      <c r="ET89" s="509"/>
      <c r="EU89" s="418"/>
      <c r="EV89" s="418"/>
      <c r="EW89" s="418"/>
      <c r="EX89" s="418"/>
      <c r="EY89" s="418"/>
      <c r="EZ89" s="418"/>
      <c r="FA89" s="418"/>
      <c r="FB89" s="418"/>
      <c r="FC89" s="418"/>
      <c r="FD89" s="418"/>
      <c r="FE89" s="418"/>
      <c r="FF89" s="418"/>
      <c r="FG89" s="418"/>
      <c r="FH89" s="418"/>
      <c r="FI89" s="418"/>
      <c r="FJ89" s="418"/>
      <c r="FK89" s="418"/>
      <c r="FL89" s="418"/>
      <c r="FM89" s="418"/>
      <c r="FN89" s="418"/>
      <c r="FO89" s="418"/>
      <c r="FP89" s="418"/>
      <c r="FQ89" s="418"/>
      <c r="FR89" s="418"/>
      <c r="FS89" s="418"/>
      <c r="FT89" s="418"/>
      <c r="FU89" s="418"/>
      <c r="FV89" s="418"/>
      <c r="FW89" s="418"/>
      <c r="FX89" s="418"/>
      <c r="FY89" s="418"/>
      <c r="FZ89" s="418"/>
      <c r="GA89" s="418"/>
      <c r="GB89" s="418"/>
      <c r="GC89" s="510"/>
    </row>
    <row r="90" spans="1:242" ht="4.5" customHeight="1" x14ac:dyDescent="0.15">
      <c r="A90" s="304"/>
      <c r="B90" s="305"/>
      <c r="C90" s="236"/>
      <c r="D90" s="237"/>
      <c r="E90" s="237"/>
      <c r="F90" s="238"/>
      <c r="G90" s="72"/>
      <c r="H90" s="73"/>
      <c r="I90" s="192"/>
      <c r="J90" s="814">
        <f>$J$8</f>
        <v>0</v>
      </c>
      <c r="K90" s="815"/>
      <c r="L90" s="815"/>
      <c r="M90" s="815"/>
      <c r="N90" s="815"/>
      <c r="O90" s="815"/>
      <c r="P90" s="815"/>
      <c r="Q90" s="815"/>
      <c r="R90" s="815"/>
      <c r="S90" s="815"/>
      <c r="T90" s="815"/>
      <c r="U90" s="815"/>
      <c r="V90" s="815"/>
      <c r="W90" s="815"/>
      <c r="X90" s="815"/>
      <c r="Y90" s="815"/>
      <c r="Z90" s="815"/>
      <c r="AA90" s="815"/>
      <c r="AB90" s="815"/>
      <c r="AC90" s="815"/>
      <c r="AD90" s="815"/>
      <c r="AE90" s="815"/>
      <c r="AF90" s="815"/>
      <c r="AG90" s="815"/>
      <c r="AH90" s="815"/>
      <c r="AI90" s="815"/>
      <c r="AJ90" s="815"/>
      <c r="AK90" s="815"/>
      <c r="AL90" s="815"/>
      <c r="AM90" s="815"/>
      <c r="AN90" s="815"/>
      <c r="AO90" s="815"/>
      <c r="AP90" s="815"/>
      <c r="AQ90" s="815"/>
      <c r="AR90" s="815"/>
      <c r="AS90" s="815"/>
      <c r="AT90" s="815"/>
      <c r="AU90" s="815"/>
      <c r="AV90" s="815"/>
      <c r="AW90" s="816"/>
      <c r="AX90" s="94" t="s">
        <v>9</v>
      </c>
      <c r="AY90" s="95"/>
      <c r="AZ90" s="95"/>
      <c r="BA90" s="95"/>
      <c r="BB90" s="95"/>
      <c r="BC90" s="95"/>
      <c r="BD90" s="802">
        <f>$BD$8</f>
        <v>0</v>
      </c>
      <c r="BE90" s="803"/>
      <c r="BF90" s="803"/>
      <c r="BG90" s="803"/>
      <c r="BH90" s="803"/>
      <c r="BI90" s="803"/>
      <c r="BJ90" s="803"/>
      <c r="BK90" s="803"/>
      <c r="BL90" s="803"/>
      <c r="BM90" s="803"/>
      <c r="BN90" s="803"/>
      <c r="BO90" s="803"/>
      <c r="BP90" s="803"/>
      <c r="BQ90" s="803"/>
      <c r="BR90" s="803"/>
      <c r="BS90" s="803"/>
      <c r="BT90" s="803"/>
      <c r="BU90" s="803"/>
      <c r="BV90" s="803"/>
      <c r="BW90" s="803"/>
      <c r="BX90" s="803"/>
      <c r="BY90" s="803"/>
      <c r="BZ90" s="803"/>
      <c r="CA90" s="803"/>
      <c r="CB90" s="803"/>
      <c r="CC90" s="803"/>
      <c r="CD90" s="803"/>
      <c r="CE90" s="803"/>
      <c r="CF90" s="803"/>
      <c r="CG90" s="803"/>
      <c r="CH90" s="803"/>
      <c r="CI90" s="803"/>
      <c r="CJ90" s="803"/>
      <c r="CK90" s="803"/>
      <c r="CL90" s="803"/>
      <c r="CM90" s="804"/>
      <c r="CP90" s="24"/>
      <c r="CQ90" s="304"/>
      <c r="CR90" s="305"/>
      <c r="CS90" s="236"/>
      <c r="CT90" s="237"/>
      <c r="CU90" s="237"/>
      <c r="CV90" s="238"/>
      <c r="CW90" s="72"/>
      <c r="CX90" s="73"/>
      <c r="CY90" s="192"/>
      <c r="CZ90" s="814">
        <f>$J$8</f>
        <v>0</v>
      </c>
      <c r="DA90" s="815"/>
      <c r="DB90" s="815"/>
      <c r="DC90" s="815"/>
      <c r="DD90" s="815"/>
      <c r="DE90" s="815"/>
      <c r="DF90" s="815"/>
      <c r="DG90" s="815"/>
      <c r="DH90" s="815"/>
      <c r="DI90" s="815"/>
      <c r="DJ90" s="815"/>
      <c r="DK90" s="815"/>
      <c r="DL90" s="815"/>
      <c r="DM90" s="815"/>
      <c r="DN90" s="815"/>
      <c r="DO90" s="815"/>
      <c r="DP90" s="815"/>
      <c r="DQ90" s="815"/>
      <c r="DR90" s="815"/>
      <c r="DS90" s="815"/>
      <c r="DT90" s="815"/>
      <c r="DU90" s="815"/>
      <c r="DV90" s="815"/>
      <c r="DW90" s="815"/>
      <c r="DX90" s="815"/>
      <c r="DY90" s="815"/>
      <c r="DZ90" s="815"/>
      <c r="EA90" s="815"/>
      <c r="EB90" s="815"/>
      <c r="EC90" s="815"/>
      <c r="ED90" s="815"/>
      <c r="EE90" s="815"/>
      <c r="EF90" s="815"/>
      <c r="EG90" s="815"/>
      <c r="EH90" s="815"/>
      <c r="EI90" s="815"/>
      <c r="EJ90" s="815"/>
      <c r="EK90" s="815"/>
      <c r="EL90" s="815"/>
      <c r="EM90" s="816"/>
      <c r="EN90" s="94" t="s">
        <v>9</v>
      </c>
      <c r="EO90" s="95"/>
      <c r="EP90" s="95"/>
      <c r="EQ90" s="95"/>
      <c r="ER90" s="95"/>
      <c r="ES90" s="95"/>
      <c r="ET90" s="100"/>
      <c r="EU90" s="101"/>
      <c r="EV90" s="101"/>
      <c r="EW90" s="101"/>
      <c r="EX90" s="101"/>
      <c r="EY90" s="101"/>
      <c r="EZ90" s="101"/>
      <c r="FA90" s="101"/>
      <c r="FB90" s="101"/>
      <c r="FC90" s="101"/>
      <c r="FD90" s="101"/>
      <c r="FE90" s="101"/>
      <c r="FF90" s="101"/>
      <c r="FG90" s="101"/>
      <c r="FH90" s="101"/>
      <c r="FI90" s="101"/>
      <c r="FJ90" s="101"/>
      <c r="FK90" s="101"/>
      <c r="FL90" s="101"/>
      <c r="FM90" s="101"/>
      <c r="FN90" s="101"/>
      <c r="FO90" s="101"/>
      <c r="FP90" s="101"/>
      <c r="FQ90" s="101"/>
      <c r="FR90" s="101"/>
      <c r="FS90" s="101"/>
      <c r="FT90" s="101"/>
      <c r="FU90" s="101"/>
      <c r="FV90" s="101"/>
      <c r="FW90" s="101"/>
      <c r="FX90" s="101"/>
      <c r="FY90" s="101"/>
      <c r="FZ90" s="101"/>
      <c r="GA90" s="101"/>
      <c r="GB90" s="101"/>
      <c r="GC90" s="102"/>
    </row>
    <row r="91" spans="1:242" ht="4.5" customHeight="1" x14ac:dyDescent="0.15">
      <c r="A91" s="304"/>
      <c r="B91" s="305"/>
      <c r="C91" s="236"/>
      <c r="D91" s="237"/>
      <c r="E91" s="237"/>
      <c r="F91" s="238"/>
      <c r="G91" s="72"/>
      <c r="H91" s="73"/>
      <c r="I91" s="192"/>
      <c r="J91" s="814"/>
      <c r="K91" s="815"/>
      <c r="L91" s="815"/>
      <c r="M91" s="815"/>
      <c r="N91" s="815"/>
      <c r="O91" s="815"/>
      <c r="P91" s="815"/>
      <c r="Q91" s="815"/>
      <c r="R91" s="815"/>
      <c r="S91" s="815"/>
      <c r="T91" s="815"/>
      <c r="U91" s="815"/>
      <c r="V91" s="815"/>
      <c r="W91" s="815"/>
      <c r="X91" s="815"/>
      <c r="Y91" s="815"/>
      <c r="Z91" s="815"/>
      <c r="AA91" s="815"/>
      <c r="AB91" s="815"/>
      <c r="AC91" s="815"/>
      <c r="AD91" s="815"/>
      <c r="AE91" s="815"/>
      <c r="AF91" s="815"/>
      <c r="AG91" s="815"/>
      <c r="AH91" s="815"/>
      <c r="AI91" s="815"/>
      <c r="AJ91" s="815"/>
      <c r="AK91" s="815"/>
      <c r="AL91" s="815"/>
      <c r="AM91" s="815"/>
      <c r="AN91" s="815"/>
      <c r="AO91" s="815"/>
      <c r="AP91" s="815"/>
      <c r="AQ91" s="815"/>
      <c r="AR91" s="815"/>
      <c r="AS91" s="815"/>
      <c r="AT91" s="815"/>
      <c r="AU91" s="815"/>
      <c r="AV91" s="815"/>
      <c r="AW91" s="816"/>
      <c r="AX91" s="96"/>
      <c r="AY91" s="97"/>
      <c r="AZ91" s="97"/>
      <c r="BA91" s="97"/>
      <c r="BB91" s="97"/>
      <c r="BC91" s="97"/>
      <c r="BD91" s="805"/>
      <c r="BE91" s="806"/>
      <c r="BF91" s="806"/>
      <c r="BG91" s="806"/>
      <c r="BH91" s="806"/>
      <c r="BI91" s="806"/>
      <c r="BJ91" s="806"/>
      <c r="BK91" s="806"/>
      <c r="BL91" s="806"/>
      <c r="BM91" s="806"/>
      <c r="BN91" s="806"/>
      <c r="BO91" s="806"/>
      <c r="BP91" s="806"/>
      <c r="BQ91" s="806"/>
      <c r="BR91" s="806"/>
      <c r="BS91" s="806"/>
      <c r="BT91" s="806"/>
      <c r="BU91" s="806"/>
      <c r="BV91" s="806"/>
      <c r="BW91" s="806"/>
      <c r="BX91" s="806"/>
      <c r="BY91" s="806"/>
      <c r="BZ91" s="806"/>
      <c r="CA91" s="806"/>
      <c r="CB91" s="806"/>
      <c r="CC91" s="806"/>
      <c r="CD91" s="806"/>
      <c r="CE91" s="806"/>
      <c r="CF91" s="806"/>
      <c r="CG91" s="806"/>
      <c r="CH91" s="806"/>
      <c r="CI91" s="806"/>
      <c r="CJ91" s="806"/>
      <c r="CK91" s="806"/>
      <c r="CL91" s="806"/>
      <c r="CM91" s="807"/>
      <c r="CP91" s="24"/>
      <c r="CQ91" s="304"/>
      <c r="CR91" s="305"/>
      <c r="CS91" s="236"/>
      <c r="CT91" s="237"/>
      <c r="CU91" s="237"/>
      <c r="CV91" s="238"/>
      <c r="CW91" s="72"/>
      <c r="CX91" s="73"/>
      <c r="CY91" s="192"/>
      <c r="CZ91" s="814"/>
      <c r="DA91" s="815"/>
      <c r="DB91" s="815"/>
      <c r="DC91" s="815"/>
      <c r="DD91" s="815"/>
      <c r="DE91" s="815"/>
      <c r="DF91" s="815"/>
      <c r="DG91" s="815"/>
      <c r="DH91" s="815"/>
      <c r="DI91" s="815"/>
      <c r="DJ91" s="815"/>
      <c r="DK91" s="815"/>
      <c r="DL91" s="815"/>
      <c r="DM91" s="815"/>
      <c r="DN91" s="815"/>
      <c r="DO91" s="815"/>
      <c r="DP91" s="815"/>
      <c r="DQ91" s="815"/>
      <c r="DR91" s="815"/>
      <c r="DS91" s="815"/>
      <c r="DT91" s="815"/>
      <c r="DU91" s="815"/>
      <c r="DV91" s="815"/>
      <c r="DW91" s="815"/>
      <c r="DX91" s="815"/>
      <c r="DY91" s="815"/>
      <c r="DZ91" s="815"/>
      <c r="EA91" s="815"/>
      <c r="EB91" s="815"/>
      <c r="EC91" s="815"/>
      <c r="ED91" s="815"/>
      <c r="EE91" s="815"/>
      <c r="EF91" s="815"/>
      <c r="EG91" s="815"/>
      <c r="EH91" s="815"/>
      <c r="EI91" s="815"/>
      <c r="EJ91" s="815"/>
      <c r="EK91" s="815"/>
      <c r="EL91" s="815"/>
      <c r="EM91" s="816"/>
      <c r="EN91" s="96"/>
      <c r="EO91" s="97"/>
      <c r="EP91" s="97"/>
      <c r="EQ91" s="97"/>
      <c r="ER91" s="97"/>
      <c r="ES91" s="97"/>
      <c r="ET91" s="103"/>
      <c r="EU91" s="104"/>
      <c r="EV91" s="104"/>
      <c r="EW91" s="104"/>
      <c r="EX91" s="104"/>
      <c r="EY91" s="104"/>
      <c r="EZ91" s="104"/>
      <c r="FA91" s="104"/>
      <c r="FB91" s="104"/>
      <c r="FC91" s="104"/>
      <c r="FD91" s="104"/>
      <c r="FE91" s="104"/>
      <c r="FF91" s="104"/>
      <c r="FG91" s="104"/>
      <c r="FH91" s="104"/>
      <c r="FI91" s="104"/>
      <c r="FJ91" s="104"/>
      <c r="FK91" s="104"/>
      <c r="FL91" s="104"/>
      <c r="FM91" s="104"/>
      <c r="FN91" s="104"/>
      <c r="FO91" s="104"/>
      <c r="FP91" s="104"/>
      <c r="FQ91" s="104"/>
      <c r="FR91" s="104"/>
      <c r="FS91" s="104"/>
      <c r="FT91" s="104"/>
      <c r="FU91" s="104"/>
      <c r="FV91" s="104"/>
      <c r="FW91" s="104"/>
      <c r="FX91" s="104"/>
      <c r="FY91" s="104"/>
      <c r="FZ91" s="104"/>
      <c r="GA91" s="104"/>
      <c r="GB91" s="104"/>
      <c r="GC91" s="105"/>
    </row>
    <row r="92" spans="1:242" ht="4.5" customHeight="1" x14ac:dyDescent="0.15">
      <c r="A92" s="304"/>
      <c r="B92" s="305"/>
      <c r="C92" s="236"/>
      <c r="D92" s="237"/>
      <c r="E92" s="237"/>
      <c r="F92" s="238"/>
      <c r="G92" s="72"/>
      <c r="H92" s="73"/>
      <c r="I92" s="192"/>
      <c r="J92" s="814"/>
      <c r="K92" s="815"/>
      <c r="L92" s="815"/>
      <c r="M92" s="815"/>
      <c r="N92" s="815"/>
      <c r="O92" s="815"/>
      <c r="P92" s="815"/>
      <c r="Q92" s="815"/>
      <c r="R92" s="815"/>
      <c r="S92" s="815"/>
      <c r="T92" s="815"/>
      <c r="U92" s="815"/>
      <c r="V92" s="815"/>
      <c r="W92" s="815"/>
      <c r="X92" s="815"/>
      <c r="Y92" s="815"/>
      <c r="Z92" s="815"/>
      <c r="AA92" s="815"/>
      <c r="AB92" s="815"/>
      <c r="AC92" s="815"/>
      <c r="AD92" s="815"/>
      <c r="AE92" s="815"/>
      <c r="AF92" s="815"/>
      <c r="AG92" s="815"/>
      <c r="AH92" s="815"/>
      <c r="AI92" s="815"/>
      <c r="AJ92" s="815"/>
      <c r="AK92" s="815"/>
      <c r="AL92" s="815"/>
      <c r="AM92" s="815"/>
      <c r="AN92" s="815"/>
      <c r="AO92" s="815"/>
      <c r="AP92" s="815"/>
      <c r="AQ92" s="815"/>
      <c r="AR92" s="815"/>
      <c r="AS92" s="815"/>
      <c r="AT92" s="815"/>
      <c r="AU92" s="815"/>
      <c r="AV92" s="815"/>
      <c r="AW92" s="816"/>
      <c r="AX92" s="98"/>
      <c r="AY92" s="99"/>
      <c r="AZ92" s="99"/>
      <c r="BA92" s="99"/>
      <c r="BB92" s="99"/>
      <c r="BC92" s="99"/>
      <c r="BD92" s="808"/>
      <c r="BE92" s="809"/>
      <c r="BF92" s="809"/>
      <c r="BG92" s="809"/>
      <c r="BH92" s="809"/>
      <c r="BI92" s="809"/>
      <c r="BJ92" s="809"/>
      <c r="BK92" s="809"/>
      <c r="BL92" s="809"/>
      <c r="BM92" s="809"/>
      <c r="BN92" s="809"/>
      <c r="BO92" s="809"/>
      <c r="BP92" s="809"/>
      <c r="BQ92" s="809"/>
      <c r="BR92" s="809"/>
      <c r="BS92" s="809"/>
      <c r="BT92" s="809"/>
      <c r="BU92" s="809"/>
      <c r="BV92" s="809"/>
      <c r="BW92" s="809"/>
      <c r="BX92" s="809"/>
      <c r="BY92" s="809"/>
      <c r="BZ92" s="809"/>
      <c r="CA92" s="809"/>
      <c r="CB92" s="809"/>
      <c r="CC92" s="809"/>
      <c r="CD92" s="809"/>
      <c r="CE92" s="809"/>
      <c r="CF92" s="809"/>
      <c r="CG92" s="809"/>
      <c r="CH92" s="809"/>
      <c r="CI92" s="809"/>
      <c r="CJ92" s="809"/>
      <c r="CK92" s="809"/>
      <c r="CL92" s="809"/>
      <c r="CM92" s="810"/>
      <c r="CP92" s="24"/>
      <c r="CQ92" s="304"/>
      <c r="CR92" s="305"/>
      <c r="CS92" s="236"/>
      <c r="CT92" s="237"/>
      <c r="CU92" s="237"/>
      <c r="CV92" s="238"/>
      <c r="CW92" s="72"/>
      <c r="CX92" s="73"/>
      <c r="CY92" s="192"/>
      <c r="CZ92" s="814"/>
      <c r="DA92" s="815"/>
      <c r="DB92" s="815"/>
      <c r="DC92" s="815"/>
      <c r="DD92" s="815"/>
      <c r="DE92" s="815"/>
      <c r="DF92" s="815"/>
      <c r="DG92" s="815"/>
      <c r="DH92" s="815"/>
      <c r="DI92" s="815"/>
      <c r="DJ92" s="815"/>
      <c r="DK92" s="815"/>
      <c r="DL92" s="815"/>
      <c r="DM92" s="815"/>
      <c r="DN92" s="815"/>
      <c r="DO92" s="815"/>
      <c r="DP92" s="815"/>
      <c r="DQ92" s="815"/>
      <c r="DR92" s="815"/>
      <c r="DS92" s="815"/>
      <c r="DT92" s="815"/>
      <c r="DU92" s="815"/>
      <c r="DV92" s="815"/>
      <c r="DW92" s="815"/>
      <c r="DX92" s="815"/>
      <c r="DY92" s="815"/>
      <c r="DZ92" s="815"/>
      <c r="EA92" s="815"/>
      <c r="EB92" s="815"/>
      <c r="EC92" s="815"/>
      <c r="ED92" s="815"/>
      <c r="EE92" s="815"/>
      <c r="EF92" s="815"/>
      <c r="EG92" s="815"/>
      <c r="EH92" s="815"/>
      <c r="EI92" s="815"/>
      <c r="EJ92" s="815"/>
      <c r="EK92" s="815"/>
      <c r="EL92" s="815"/>
      <c r="EM92" s="816"/>
      <c r="EN92" s="98"/>
      <c r="EO92" s="99"/>
      <c r="EP92" s="99"/>
      <c r="EQ92" s="99"/>
      <c r="ER92" s="99"/>
      <c r="ES92" s="99"/>
      <c r="ET92" s="106"/>
      <c r="EU92" s="107"/>
      <c r="EV92" s="107"/>
      <c r="EW92" s="107"/>
      <c r="EX92" s="107"/>
      <c r="EY92" s="107"/>
      <c r="EZ92" s="107"/>
      <c r="FA92" s="107"/>
      <c r="FB92" s="107"/>
      <c r="FC92" s="107"/>
      <c r="FD92" s="107"/>
      <c r="FE92" s="107"/>
      <c r="FF92" s="107"/>
      <c r="FG92" s="107"/>
      <c r="FH92" s="107"/>
      <c r="FI92" s="107"/>
      <c r="FJ92" s="107"/>
      <c r="FK92" s="107"/>
      <c r="FL92" s="107"/>
      <c r="FM92" s="107"/>
      <c r="FN92" s="107"/>
      <c r="FO92" s="107"/>
      <c r="FP92" s="107"/>
      <c r="FQ92" s="107"/>
      <c r="FR92" s="107"/>
      <c r="FS92" s="107"/>
      <c r="FT92" s="107"/>
      <c r="FU92" s="107"/>
      <c r="FV92" s="107"/>
      <c r="FW92" s="107"/>
      <c r="FX92" s="107"/>
      <c r="FY92" s="107"/>
      <c r="FZ92" s="107"/>
      <c r="GA92" s="107"/>
      <c r="GB92" s="107"/>
      <c r="GC92" s="108"/>
    </row>
    <row r="93" spans="1:242" ht="6.75" customHeight="1" x14ac:dyDescent="0.15">
      <c r="A93" s="304"/>
      <c r="B93" s="305"/>
      <c r="C93" s="236"/>
      <c r="D93" s="237"/>
      <c r="E93" s="237"/>
      <c r="F93" s="238"/>
      <c r="G93" s="72"/>
      <c r="H93" s="73"/>
      <c r="I93" s="192"/>
      <c r="J93" s="814"/>
      <c r="K93" s="815"/>
      <c r="L93" s="815"/>
      <c r="M93" s="815"/>
      <c r="N93" s="815"/>
      <c r="O93" s="815"/>
      <c r="P93" s="815"/>
      <c r="Q93" s="815"/>
      <c r="R93" s="815"/>
      <c r="S93" s="815"/>
      <c r="T93" s="815"/>
      <c r="U93" s="815"/>
      <c r="V93" s="815"/>
      <c r="W93" s="815"/>
      <c r="X93" s="815"/>
      <c r="Y93" s="815"/>
      <c r="Z93" s="815"/>
      <c r="AA93" s="815"/>
      <c r="AB93" s="815"/>
      <c r="AC93" s="815"/>
      <c r="AD93" s="815"/>
      <c r="AE93" s="815"/>
      <c r="AF93" s="815"/>
      <c r="AG93" s="815"/>
      <c r="AH93" s="815"/>
      <c r="AI93" s="815"/>
      <c r="AJ93" s="815"/>
      <c r="AK93" s="815"/>
      <c r="AL93" s="815"/>
      <c r="AM93" s="815"/>
      <c r="AN93" s="815"/>
      <c r="AO93" s="815"/>
      <c r="AP93" s="815"/>
      <c r="AQ93" s="815"/>
      <c r="AR93" s="815"/>
      <c r="AS93" s="815"/>
      <c r="AT93" s="815"/>
      <c r="AU93" s="815"/>
      <c r="AV93" s="815"/>
      <c r="AW93" s="816"/>
      <c r="AX93" s="68" t="s">
        <v>10</v>
      </c>
      <c r="AY93" s="64"/>
      <c r="AZ93" s="64"/>
      <c r="BA93" s="64"/>
      <c r="BB93" s="64"/>
      <c r="BC93" s="166">
        <f>$BC$11</f>
        <v>0</v>
      </c>
      <c r="BD93" s="166"/>
      <c r="BE93" s="166"/>
      <c r="BF93" s="166"/>
      <c r="BG93" s="166"/>
      <c r="BH93" s="166"/>
      <c r="BI93" s="166"/>
      <c r="BJ93" s="166"/>
      <c r="BK93" s="166"/>
      <c r="BL93" s="166"/>
      <c r="BM93" s="166"/>
      <c r="BN93" s="166"/>
      <c r="BO93" s="166"/>
      <c r="BP93" s="166"/>
      <c r="BQ93" s="166"/>
      <c r="BR93" s="166"/>
      <c r="BS93" s="166"/>
      <c r="BT93" s="166"/>
      <c r="BU93" s="166"/>
      <c r="BV93" s="166"/>
      <c r="BW93" s="166"/>
      <c r="BX93" s="166"/>
      <c r="BY93" s="166"/>
      <c r="BZ93" s="166"/>
      <c r="CA93" s="166"/>
      <c r="CB93" s="166"/>
      <c r="CC93" s="166"/>
      <c r="CD93" s="166"/>
      <c r="CE93" s="166"/>
      <c r="CF93" s="166"/>
      <c r="CG93" s="166"/>
      <c r="CH93" s="166"/>
      <c r="CI93" s="166"/>
      <c r="CJ93" s="166"/>
      <c r="CK93" s="166"/>
      <c r="CL93" s="166"/>
      <c r="CM93" s="167"/>
      <c r="CP93" s="24"/>
      <c r="CQ93" s="304"/>
      <c r="CR93" s="305"/>
      <c r="CS93" s="236"/>
      <c r="CT93" s="237"/>
      <c r="CU93" s="237"/>
      <c r="CV93" s="238"/>
      <c r="CW93" s="72"/>
      <c r="CX93" s="73"/>
      <c r="CY93" s="192"/>
      <c r="CZ93" s="814"/>
      <c r="DA93" s="815"/>
      <c r="DB93" s="815"/>
      <c r="DC93" s="815"/>
      <c r="DD93" s="815"/>
      <c r="DE93" s="815"/>
      <c r="DF93" s="815"/>
      <c r="DG93" s="815"/>
      <c r="DH93" s="815"/>
      <c r="DI93" s="815"/>
      <c r="DJ93" s="815"/>
      <c r="DK93" s="815"/>
      <c r="DL93" s="815"/>
      <c r="DM93" s="815"/>
      <c r="DN93" s="815"/>
      <c r="DO93" s="815"/>
      <c r="DP93" s="815"/>
      <c r="DQ93" s="815"/>
      <c r="DR93" s="815"/>
      <c r="DS93" s="815"/>
      <c r="DT93" s="815"/>
      <c r="DU93" s="815"/>
      <c r="DV93" s="815"/>
      <c r="DW93" s="815"/>
      <c r="DX93" s="815"/>
      <c r="DY93" s="815"/>
      <c r="DZ93" s="815"/>
      <c r="EA93" s="815"/>
      <c r="EB93" s="815"/>
      <c r="EC93" s="815"/>
      <c r="ED93" s="815"/>
      <c r="EE93" s="815"/>
      <c r="EF93" s="815"/>
      <c r="EG93" s="815"/>
      <c r="EH93" s="815"/>
      <c r="EI93" s="815"/>
      <c r="EJ93" s="815"/>
      <c r="EK93" s="815"/>
      <c r="EL93" s="815"/>
      <c r="EM93" s="816"/>
      <c r="EN93" s="68" t="s">
        <v>10</v>
      </c>
      <c r="EO93" s="64"/>
      <c r="EP93" s="64"/>
      <c r="EQ93" s="64"/>
      <c r="ER93" s="64"/>
      <c r="ES93" s="166">
        <f>$BC$11</f>
        <v>0</v>
      </c>
      <c r="ET93" s="166"/>
      <c r="EU93" s="166"/>
      <c r="EV93" s="166"/>
      <c r="EW93" s="166"/>
      <c r="EX93" s="166"/>
      <c r="EY93" s="166"/>
      <c r="EZ93" s="166"/>
      <c r="FA93" s="166"/>
      <c r="FB93" s="166"/>
      <c r="FC93" s="166"/>
      <c r="FD93" s="166"/>
      <c r="FE93" s="166"/>
      <c r="FF93" s="166"/>
      <c r="FG93" s="166"/>
      <c r="FH93" s="166"/>
      <c r="FI93" s="166"/>
      <c r="FJ93" s="166"/>
      <c r="FK93" s="166"/>
      <c r="FL93" s="166"/>
      <c r="FM93" s="166"/>
      <c r="FN93" s="166"/>
      <c r="FO93" s="166"/>
      <c r="FP93" s="166"/>
      <c r="FQ93" s="166"/>
      <c r="FR93" s="166"/>
      <c r="FS93" s="166"/>
      <c r="FT93" s="166"/>
      <c r="FU93" s="166"/>
      <c r="FV93" s="166"/>
      <c r="FW93" s="166"/>
      <c r="FX93" s="166"/>
      <c r="FY93" s="166"/>
      <c r="FZ93" s="166"/>
      <c r="GA93" s="166"/>
      <c r="GB93" s="166"/>
      <c r="GC93" s="167"/>
    </row>
    <row r="94" spans="1:242" ht="6.75" customHeight="1" thickBot="1" x14ac:dyDescent="0.2">
      <c r="A94" s="304"/>
      <c r="B94" s="305"/>
      <c r="C94" s="236"/>
      <c r="D94" s="237"/>
      <c r="E94" s="237"/>
      <c r="F94" s="238"/>
      <c r="G94" s="72"/>
      <c r="H94" s="73"/>
      <c r="I94" s="192"/>
      <c r="J94" s="814"/>
      <c r="K94" s="815"/>
      <c r="L94" s="815"/>
      <c r="M94" s="815"/>
      <c r="N94" s="815"/>
      <c r="O94" s="815"/>
      <c r="P94" s="815"/>
      <c r="Q94" s="815"/>
      <c r="R94" s="815"/>
      <c r="S94" s="815"/>
      <c r="T94" s="815"/>
      <c r="U94" s="815"/>
      <c r="V94" s="815"/>
      <c r="W94" s="815"/>
      <c r="X94" s="815"/>
      <c r="Y94" s="815"/>
      <c r="Z94" s="815"/>
      <c r="AA94" s="815"/>
      <c r="AB94" s="815"/>
      <c r="AC94" s="815"/>
      <c r="AD94" s="815"/>
      <c r="AE94" s="815"/>
      <c r="AF94" s="815"/>
      <c r="AG94" s="815"/>
      <c r="AH94" s="815"/>
      <c r="AI94" s="815"/>
      <c r="AJ94" s="815"/>
      <c r="AK94" s="815"/>
      <c r="AL94" s="815"/>
      <c r="AM94" s="815"/>
      <c r="AN94" s="815"/>
      <c r="AO94" s="815"/>
      <c r="AP94" s="815"/>
      <c r="AQ94" s="815"/>
      <c r="AR94" s="815"/>
      <c r="AS94" s="815"/>
      <c r="AT94" s="815"/>
      <c r="AU94" s="815"/>
      <c r="AV94" s="815"/>
      <c r="AW94" s="816"/>
      <c r="AX94" s="69"/>
      <c r="AY94" s="66"/>
      <c r="AZ94" s="66"/>
      <c r="BA94" s="66"/>
      <c r="BB94" s="149"/>
      <c r="BC94" s="166"/>
      <c r="BD94" s="166"/>
      <c r="BE94" s="166"/>
      <c r="BF94" s="166"/>
      <c r="BG94" s="166"/>
      <c r="BH94" s="166"/>
      <c r="BI94" s="166"/>
      <c r="BJ94" s="166"/>
      <c r="BK94" s="166"/>
      <c r="BL94" s="166"/>
      <c r="BM94" s="166"/>
      <c r="BN94" s="166"/>
      <c r="BO94" s="166"/>
      <c r="BP94" s="166"/>
      <c r="BQ94" s="166"/>
      <c r="BR94" s="166"/>
      <c r="BS94" s="166"/>
      <c r="BT94" s="166"/>
      <c r="BU94" s="166"/>
      <c r="BV94" s="166"/>
      <c r="BW94" s="166"/>
      <c r="BX94" s="166"/>
      <c r="BY94" s="166"/>
      <c r="BZ94" s="166"/>
      <c r="CA94" s="166"/>
      <c r="CB94" s="166"/>
      <c r="CC94" s="166"/>
      <c r="CD94" s="166"/>
      <c r="CE94" s="166"/>
      <c r="CF94" s="166"/>
      <c r="CG94" s="166"/>
      <c r="CH94" s="166"/>
      <c r="CI94" s="166"/>
      <c r="CJ94" s="166"/>
      <c r="CK94" s="166"/>
      <c r="CL94" s="166"/>
      <c r="CM94" s="167"/>
      <c r="CP94" s="24"/>
      <c r="CQ94" s="304"/>
      <c r="CR94" s="305"/>
      <c r="CS94" s="236"/>
      <c r="CT94" s="237"/>
      <c r="CU94" s="237"/>
      <c r="CV94" s="238"/>
      <c r="CW94" s="72"/>
      <c r="CX94" s="73"/>
      <c r="CY94" s="192"/>
      <c r="CZ94" s="814"/>
      <c r="DA94" s="815"/>
      <c r="DB94" s="815"/>
      <c r="DC94" s="815"/>
      <c r="DD94" s="815"/>
      <c r="DE94" s="815"/>
      <c r="DF94" s="815"/>
      <c r="DG94" s="815"/>
      <c r="DH94" s="815"/>
      <c r="DI94" s="815"/>
      <c r="DJ94" s="815"/>
      <c r="DK94" s="815"/>
      <c r="DL94" s="815"/>
      <c r="DM94" s="815"/>
      <c r="DN94" s="815"/>
      <c r="DO94" s="815"/>
      <c r="DP94" s="815"/>
      <c r="DQ94" s="815"/>
      <c r="DR94" s="815"/>
      <c r="DS94" s="815"/>
      <c r="DT94" s="815"/>
      <c r="DU94" s="815"/>
      <c r="DV94" s="815"/>
      <c r="DW94" s="815"/>
      <c r="DX94" s="815"/>
      <c r="DY94" s="815"/>
      <c r="DZ94" s="815"/>
      <c r="EA94" s="815"/>
      <c r="EB94" s="815"/>
      <c r="EC94" s="815"/>
      <c r="ED94" s="815"/>
      <c r="EE94" s="815"/>
      <c r="EF94" s="815"/>
      <c r="EG94" s="815"/>
      <c r="EH94" s="815"/>
      <c r="EI94" s="815"/>
      <c r="EJ94" s="815"/>
      <c r="EK94" s="815"/>
      <c r="EL94" s="815"/>
      <c r="EM94" s="816"/>
      <c r="EN94" s="69"/>
      <c r="EO94" s="66"/>
      <c r="EP94" s="66"/>
      <c r="EQ94" s="66"/>
      <c r="ER94" s="149"/>
      <c r="ES94" s="166"/>
      <c r="ET94" s="166"/>
      <c r="EU94" s="166"/>
      <c r="EV94" s="166"/>
      <c r="EW94" s="166"/>
      <c r="EX94" s="166"/>
      <c r="EY94" s="166"/>
      <c r="EZ94" s="166"/>
      <c r="FA94" s="166"/>
      <c r="FB94" s="166"/>
      <c r="FC94" s="166"/>
      <c r="FD94" s="166"/>
      <c r="FE94" s="166"/>
      <c r="FF94" s="166"/>
      <c r="FG94" s="166"/>
      <c r="FH94" s="166"/>
      <c r="FI94" s="166"/>
      <c r="FJ94" s="166"/>
      <c r="FK94" s="166"/>
      <c r="FL94" s="166"/>
      <c r="FM94" s="166"/>
      <c r="FN94" s="166"/>
      <c r="FO94" s="166"/>
      <c r="FP94" s="166"/>
      <c r="FQ94" s="166"/>
      <c r="FR94" s="166"/>
      <c r="FS94" s="166"/>
      <c r="FT94" s="166"/>
      <c r="FU94" s="166"/>
      <c r="FV94" s="166"/>
      <c r="FW94" s="166"/>
      <c r="FX94" s="166"/>
      <c r="FY94" s="166"/>
      <c r="FZ94" s="166"/>
      <c r="GA94" s="166"/>
      <c r="GB94" s="166"/>
      <c r="GC94" s="167"/>
    </row>
    <row r="95" spans="1:242" ht="9.75" customHeight="1" thickBot="1" x14ac:dyDescent="0.2">
      <c r="A95" s="304"/>
      <c r="B95" s="305"/>
      <c r="C95" s="236"/>
      <c r="D95" s="237"/>
      <c r="E95" s="237"/>
      <c r="F95" s="238"/>
      <c r="G95" s="72"/>
      <c r="H95" s="73"/>
      <c r="I95" s="192"/>
      <c r="J95" s="814"/>
      <c r="K95" s="815"/>
      <c r="L95" s="815"/>
      <c r="M95" s="815"/>
      <c r="N95" s="815"/>
      <c r="O95" s="815"/>
      <c r="P95" s="815"/>
      <c r="Q95" s="815"/>
      <c r="R95" s="815"/>
      <c r="S95" s="815"/>
      <c r="T95" s="815"/>
      <c r="U95" s="815"/>
      <c r="V95" s="815"/>
      <c r="W95" s="815"/>
      <c r="X95" s="815"/>
      <c r="Y95" s="815"/>
      <c r="Z95" s="815"/>
      <c r="AA95" s="815"/>
      <c r="AB95" s="815"/>
      <c r="AC95" s="815"/>
      <c r="AD95" s="815"/>
      <c r="AE95" s="815"/>
      <c r="AF95" s="815"/>
      <c r="AG95" s="815"/>
      <c r="AH95" s="815"/>
      <c r="AI95" s="815"/>
      <c r="AJ95" s="815"/>
      <c r="AK95" s="815"/>
      <c r="AL95" s="815"/>
      <c r="AM95" s="815"/>
      <c r="AN95" s="815"/>
      <c r="AO95" s="815"/>
      <c r="AP95" s="815"/>
      <c r="AQ95" s="815"/>
      <c r="AR95" s="815"/>
      <c r="AS95" s="815"/>
      <c r="AT95" s="815"/>
      <c r="AU95" s="815"/>
      <c r="AV95" s="815"/>
      <c r="AW95" s="816"/>
      <c r="AX95" s="156" t="s">
        <v>51</v>
      </c>
      <c r="AY95" s="157"/>
      <c r="AZ95" s="157"/>
      <c r="BA95" s="157"/>
      <c r="BB95" s="25" t="s">
        <v>11</v>
      </c>
      <c r="BC95" s="26"/>
      <c r="BD95" s="26"/>
      <c r="BE95" s="26"/>
      <c r="BF95" s="26"/>
      <c r="BG95" s="26"/>
      <c r="BH95" s="164">
        <f>$BH$13</f>
        <v>0</v>
      </c>
      <c r="BI95" s="164"/>
      <c r="BJ95" s="164"/>
      <c r="BK95" s="164"/>
      <c r="BL95" s="164"/>
      <c r="BM95" s="164"/>
      <c r="BN95" s="164"/>
      <c r="BO95" s="164"/>
      <c r="BP95" s="164"/>
      <c r="BQ95" s="164"/>
      <c r="BR95" s="164"/>
      <c r="BS95" s="164"/>
      <c r="BT95" s="164"/>
      <c r="BU95" s="164"/>
      <c r="BV95" s="164"/>
      <c r="BW95" s="164"/>
      <c r="BX95" s="164"/>
      <c r="BY95" s="164"/>
      <c r="BZ95" s="164"/>
      <c r="CA95" s="164"/>
      <c r="CB95" s="164"/>
      <c r="CC95" s="164"/>
      <c r="CD95" s="164"/>
      <c r="CE95" s="164"/>
      <c r="CF95" s="164"/>
      <c r="CG95" s="164"/>
      <c r="CH95" s="164"/>
      <c r="CI95" s="164"/>
      <c r="CJ95" s="164"/>
      <c r="CK95" s="164"/>
      <c r="CL95" s="164"/>
      <c r="CM95" s="165"/>
      <c r="CP95" s="24"/>
      <c r="CQ95" s="304"/>
      <c r="CR95" s="305"/>
      <c r="CS95" s="236"/>
      <c r="CT95" s="237"/>
      <c r="CU95" s="237"/>
      <c r="CV95" s="238"/>
      <c r="CW95" s="72"/>
      <c r="CX95" s="73"/>
      <c r="CY95" s="192"/>
      <c r="CZ95" s="814"/>
      <c r="DA95" s="815"/>
      <c r="DB95" s="815"/>
      <c r="DC95" s="815"/>
      <c r="DD95" s="815"/>
      <c r="DE95" s="815"/>
      <c r="DF95" s="815"/>
      <c r="DG95" s="815"/>
      <c r="DH95" s="815"/>
      <c r="DI95" s="815"/>
      <c r="DJ95" s="815"/>
      <c r="DK95" s="815"/>
      <c r="DL95" s="815"/>
      <c r="DM95" s="815"/>
      <c r="DN95" s="815"/>
      <c r="DO95" s="815"/>
      <c r="DP95" s="815"/>
      <c r="DQ95" s="815"/>
      <c r="DR95" s="815"/>
      <c r="DS95" s="815"/>
      <c r="DT95" s="815"/>
      <c r="DU95" s="815"/>
      <c r="DV95" s="815"/>
      <c r="DW95" s="815"/>
      <c r="DX95" s="815"/>
      <c r="DY95" s="815"/>
      <c r="DZ95" s="815"/>
      <c r="EA95" s="815"/>
      <c r="EB95" s="815"/>
      <c r="EC95" s="815"/>
      <c r="ED95" s="815"/>
      <c r="EE95" s="815"/>
      <c r="EF95" s="815"/>
      <c r="EG95" s="815"/>
      <c r="EH95" s="815"/>
      <c r="EI95" s="815"/>
      <c r="EJ95" s="815"/>
      <c r="EK95" s="815"/>
      <c r="EL95" s="815"/>
      <c r="EM95" s="816"/>
      <c r="EN95" s="156" t="s">
        <v>51</v>
      </c>
      <c r="EO95" s="157"/>
      <c r="EP95" s="157"/>
      <c r="EQ95" s="157"/>
      <c r="ER95" s="25" t="s">
        <v>11</v>
      </c>
      <c r="ES95" s="26"/>
      <c r="ET95" s="26"/>
      <c r="EU95" s="26"/>
      <c r="EV95" s="26"/>
      <c r="EW95" s="26"/>
      <c r="EX95" s="164">
        <f>$BH$13</f>
        <v>0</v>
      </c>
      <c r="EY95" s="164"/>
      <c r="EZ95" s="164"/>
      <c r="FA95" s="164"/>
      <c r="FB95" s="164"/>
      <c r="FC95" s="164"/>
      <c r="FD95" s="164"/>
      <c r="FE95" s="164"/>
      <c r="FF95" s="164"/>
      <c r="FG95" s="164"/>
      <c r="FH95" s="164"/>
      <c r="FI95" s="164"/>
      <c r="FJ95" s="164"/>
      <c r="FK95" s="164"/>
      <c r="FL95" s="164"/>
      <c r="FM95" s="164"/>
      <c r="FN95" s="164"/>
      <c r="FO95" s="164"/>
      <c r="FP95" s="164"/>
      <c r="FQ95" s="164"/>
      <c r="FR95" s="164"/>
      <c r="FS95" s="164"/>
      <c r="FT95" s="164"/>
      <c r="FU95" s="164"/>
      <c r="FV95" s="164"/>
      <c r="FW95" s="164"/>
      <c r="FX95" s="164"/>
      <c r="FY95" s="164"/>
      <c r="FZ95" s="164"/>
      <c r="GA95" s="164"/>
      <c r="GB95" s="164"/>
      <c r="GC95" s="165"/>
      <c r="GM95" s="18"/>
      <c r="GN95" s="18"/>
      <c r="GO95" s="18"/>
      <c r="GP95" s="18"/>
      <c r="GQ95" s="18"/>
      <c r="GR95" s="18"/>
      <c r="GS95" s="18"/>
      <c r="GT95" s="18"/>
      <c r="GU95" s="18"/>
      <c r="GV95" s="18"/>
      <c r="GW95" s="18"/>
      <c r="GX95" s="18"/>
      <c r="GY95" s="18"/>
      <c r="GZ95" s="18"/>
      <c r="HA95" s="18"/>
      <c r="HB95" s="18"/>
      <c r="HC95" s="18"/>
      <c r="HD95" s="18"/>
      <c r="HE95" s="18"/>
      <c r="HF95" s="18"/>
      <c r="HG95" s="18"/>
      <c r="HH95" s="18"/>
      <c r="HI95" s="18"/>
      <c r="HJ95" s="18"/>
      <c r="HK95" s="18"/>
      <c r="HL95" s="18"/>
      <c r="HM95" s="18"/>
      <c r="HN95" s="18"/>
      <c r="HO95" s="18"/>
      <c r="HP95" s="18"/>
      <c r="HQ95" s="18"/>
      <c r="HR95" s="18"/>
      <c r="HS95" s="18"/>
      <c r="HT95" s="18"/>
      <c r="HU95" s="18"/>
      <c r="HV95" s="18"/>
      <c r="HW95" s="18"/>
      <c r="HX95" s="18"/>
      <c r="HY95" s="18"/>
      <c r="HZ95" s="18"/>
      <c r="IA95" s="18"/>
      <c r="IB95" s="18"/>
      <c r="IC95" s="18"/>
      <c r="ID95" s="18"/>
      <c r="IE95" s="18"/>
      <c r="IF95" s="18"/>
      <c r="IG95" s="18"/>
      <c r="IH95" s="18"/>
    </row>
    <row r="96" spans="1:242" ht="7.5" customHeight="1" x14ac:dyDescent="0.15">
      <c r="A96" s="304"/>
      <c r="B96" s="305"/>
      <c r="C96" s="236"/>
      <c r="D96" s="237"/>
      <c r="E96" s="237"/>
      <c r="F96" s="238"/>
      <c r="G96" s="72"/>
      <c r="H96" s="73"/>
      <c r="I96" s="192"/>
      <c r="J96" s="814"/>
      <c r="K96" s="815"/>
      <c r="L96" s="815"/>
      <c r="M96" s="815"/>
      <c r="N96" s="815"/>
      <c r="O96" s="815"/>
      <c r="P96" s="815"/>
      <c r="Q96" s="815"/>
      <c r="R96" s="815"/>
      <c r="S96" s="815"/>
      <c r="T96" s="815"/>
      <c r="U96" s="815"/>
      <c r="V96" s="815"/>
      <c r="W96" s="815"/>
      <c r="X96" s="815"/>
      <c r="Y96" s="815"/>
      <c r="Z96" s="815"/>
      <c r="AA96" s="815"/>
      <c r="AB96" s="815"/>
      <c r="AC96" s="815"/>
      <c r="AD96" s="815"/>
      <c r="AE96" s="815"/>
      <c r="AF96" s="815"/>
      <c r="AG96" s="815"/>
      <c r="AH96" s="815"/>
      <c r="AI96" s="815"/>
      <c r="AJ96" s="815"/>
      <c r="AK96" s="815"/>
      <c r="AL96" s="815"/>
      <c r="AM96" s="815"/>
      <c r="AN96" s="815"/>
      <c r="AO96" s="815"/>
      <c r="AP96" s="815"/>
      <c r="AQ96" s="815"/>
      <c r="AR96" s="815"/>
      <c r="AS96" s="815"/>
      <c r="AT96" s="815"/>
      <c r="AU96" s="815"/>
      <c r="AV96" s="815"/>
      <c r="AW96" s="816"/>
      <c r="AX96" s="158"/>
      <c r="AY96" s="159"/>
      <c r="AZ96" s="159"/>
      <c r="BA96" s="160"/>
      <c r="BB96" s="243"/>
      <c r="BC96" s="239"/>
      <c r="BD96" s="239"/>
      <c r="BE96" s="239"/>
      <c r="BF96" s="239"/>
      <c r="BG96" s="239"/>
      <c r="BH96" s="239">
        <f>$BH$14</f>
        <v>0</v>
      </c>
      <c r="BI96" s="239"/>
      <c r="BJ96" s="239"/>
      <c r="BK96" s="239"/>
      <c r="BL96" s="239"/>
      <c r="BM96" s="239"/>
      <c r="BN96" s="239"/>
      <c r="BO96" s="239"/>
      <c r="BP96" s="239"/>
      <c r="BQ96" s="239"/>
      <c r="BR96" s="239"/>
      <c r="BS96" s="239"/>
      <c r="BT96" s="239"/>
      <c r="BU96" s="239"/>
      <c r="BV96" s="239"/>
      <c r="BW96" s="239"/>
      <c r="BX96" s="239"/>
      <c r="BY96" s="239"/>
      <c r="BZ96" s="239"/>
      <c r="CA96" s="239"/>
      <c r="CB96" s="239"/>
      <c r="CC96" s="239"/>
      <c r="CD96" s="239"/>
      <c r="CE96" s="239"/>
      <c r="CF96" s="239"/>
      <c r="CG96" s="239"/>
      <c r="CH96" s="239"/>
      <c r="CI96" s="239"/>
      <c r="CJ96" s="239"/>
      <c r="CK96" s="239"/>
      <c r="CL96" s="239"/>
      <c r="CM96" s="240"/>
      <c r="CP96" s="24"/>
      <c r="CQ96" s="304"/>
      <c r="CR96" s="305"/>
      <c r="CS96" s="236"/>
      <c r="CT96" s="237"/>
      <c r="CU96" s="237"/>
      <c r="CV96" s="238"/>
      <c r="CW96" s="72"/>
      <c r="CX96" s="73"/>
      <c r="CY96" s="192"/>
      <c r="CZ96" s="814"/>
      <c r="DA96" s="815"/>
      <c r="DB96" s="815"/>
      <c r="DC96" s="815"/>
      <c r="DD96" s="815"/>
      <c r="DE96" s="815"/>
      <c r="DF96" s="815"/>
      <c r="DG96" s="815"/>
      <c r="DH96" s="815"/>
      <c r="DI96" s="815"/>
      <c r="DJ96" s="815"/>
      <c r="DK96" s="815"/>
      <c r="DL96" s="815"/>
      <c r="DM96" s="815"/>
      <c r="DN96" s="815"/>
      <c r="DO96" s="815"/>
      <c r="DP96" s="815"/>
      <c r="DQ96" s="815"/>
      <c r="DR96" s="815"/>
      <c r="DS96" s="815"/>
      <c r="DT96" s="815"/>
      <c r="DU96" s="815"/>
      <c r="DV96" s="815"/>
      <c r="DW96" s="815"/>
      <c r="DX96" s="815"/>
      <c r="DY96" s="815"/>
      <c r="DZ96" s="815"/>
      <c r="EA96" s="815"/>
      <c r="EB96" s="815"/>
      <c r="EC96" s="815"/>
      <c r="ED96" s="815"/>
      <c r="EE96" s="815"/>
      <c r="EF96" s="815"/>
      <c r="EG96" s="815"/>
      <c r="EH96" s="815"/>
      <c r="EI96" s="815"/>
      <c r="EJ96" s="815"/>
      <c r="EK96" s="815"/>
      <c r="EL96" s="815"/>
      <c r="EM96" s="816"/>
      <c r="EN96" s="158"/>
      <c r="EO96" s="159"/>
      <c r="EP96" s="159"/>
      <c r="EQ96" s="160"/>
      <c r="ER96" s="243"/>
      <c r="ES96" s="239"/>
      <c r="ET96" s="239"/>
      <c r="EU96" s="239"/>
      <c r="EV96" s="239"/>
      <c r="EW96" s="239"/>
      <c r="EX96" s="239">
        <f>$BH$14</f>
        <v>0</v>
      </c>
      <c r="EY96" s="239"/>
      <c r="EZ96" s="239"/>
      <c r="FA96" s="239"/>
      <c r="FB96" s="239"/>
      <c r="FC96" s="239"/>
      <c r="FD96" s="239"/>
      <c r="FE96" s="239"/>
      <c r="FF96" s="239"/>
      <c r="FG96" s="239"/>
      <c r="FH96" s="239"/>
      <c r="FI96" s="239"/>
      <c r="FJ96" s="239"/>
      <c r="FK96" s="239"/>
      <c r="FL96" s="239"/>
      <c r="FM96" s="239"/>
      <c r="FN96" s="239"/>
      <c r="FO96" s="239"/>
      <c r="FP96" s="239"/>
      <c r="FQ96" s="239"/>
      <c r="FR96" s="239"/>
      <c r="FS96" s="239"/>
      <c r="FT96" s="239"/>
      <c r="FU96" s="239"/>
      <c r="FV96" s="239"/>
      <c r="FW96" s="239"/>
      <c r="FX96" s="239"/>
      <c r="FY96" s="239"/>
      <c r="FZ96" s="239"/>
      <c r="GA96" s="239"/>
      <c r="GB96" s="239"/>
      <c r="GC96" s="240"/>
      <c r="GM96" s="18"/>
      <c r="GN96" s="18"/>
      <c r="GO96" s="18"/>
      <c r="GP96" s="18"/>
      <c r="GQ96" s="18"/>
      <c r="GR96" s="18"/>
      <c r="GS96" s="18"/>
      <c r="GT96" s="18"/>
      <c r="GU96" s="18"/>
      <c r="GV96" s="18"/>
      <c r="GW96" s="18"/>
      <c r="GX96" s="18"/>
      <c r="GY96" s="18"/>
      <c r="GZ96" s="18"/>
      <c r="HA96" s="18"/>
      <c r="HB96" s="18"/>
      <c r="HC96" s="18"/>
      <c r="HD96" s="18"/>
      <c r="HE96" s="18"/>
      <c r="HF96" s="18"/>
      <c r="HG96" s="18"/>
      <c r="HH96" s="18"/>
      <c r="HI96" s="18"/>
      <c r="HJ96" s="18"/>
      <c r="HK96" s="18"/>
      <c r="HL96" s="18"/>
      <c r="HM96" s="18"/>
      <c r="HN96" s="18"/>
      <c r="HO96" s="18"/>
      <c r="HP96" s="18"/>
      <c r="HQ96" s="18"/>
      <c r="HR96" s="18"/>
      <c r="HS96" s="18"/>
      <c r="HT96" s="18"/>
      <c r="HU96" s="18"/>
      <c r="HV96" s="18"/>
      <c r="HW96" s="18"/>
      <c r="HX96" s="18"/>
      <c r="HY96" s="18"/>
      <c r="HZ96" s="18"/>
      <c r="IA96" s="18"/>
      <c r="IB96" s="18"/>
      <c r="IC96" s="18"/>
      <c r="ID96" s="18"/>
      <c r="IE96" s="18"/>
      <c r="IF96" s="18"/>
      <c r="IG96" s="18"/>
      <c r="IH96" s="18"/>
    </row>
    <row r="97" spans="1:242" ht="9" customHeight="1" x14ac:dyDescent="0.15">
      <c r="A97" s="304"/>
      <c r="B97" s="305"/>
      <c r="C97" s="42"/>
      <c r="D97" s="43"/>
      <c r="E97" s="43"/>
      <c r="F97" s="44"/>
      <c r="G97" s="74"/>
      <c r="H97" s="75"/>
      <c r="I97" s="193"/>
      <c r="J97" s="817"/>
      <c r="K97" s="818"/>
      <c r="L97" s="818"/>
      <c r="M97" s="818"/>
      <c r="N97" s="818"/>
      <c r="O97" s="818"/>
      <c r="P97" s="818"/>
      <c r="Q97" s="818"/>
      <c r="R97" s="818"/>
      <c r="S97" s="818"/>
      <c r="T97" s="818"/>
      <c r="U97" s="818"/>
      <c r="V97" s="818"/>
      <c r="W97" s="818"/>
      <c r="X97" s="818"/>
      <c r="Y97" s="818"/>
      <c r="Z97" s="818"/>
      <c r="AA97" s="818"/>
      <c r="AB97" s="818"/>
      <c r="AC97" s="818"/>
      <c r="AD97" s="818"/>
      <c r="AE97" s="818"/>
      <c r="AF97" s="818"/>
      <c r="AG97" s="818"/>
      <c r="AH97" s="818"/>
      <c r="AI97" s="818"/>
      <c r="AJ97" s="818"/>
      <c r="AK97" s="818"/>
      <c r="AL97" s="818"/>
      <c r="AM97" s="818"/>
      <c r="AN97" s="818"/>
      <c r="AO97" s="818"/>
      <c r="AP97" s="818"/>
      <c r="AQ97" s="818"/>
      <c r="AR97" s="818"/>
      <c r="AS97" s="818"/>
      <c r="AT97" s="818"/>
      <c r="AU97" s="818"/>
      <c r="AV97" s="818"/>
      <c r="AW97" s="819"/>
      <c r="AX97" s="161"/>
      <c r="AY97" s="162"/>
      <c r="AZ97" s="162"/>
      <c r="BA97" s="163"/>
      <c r="BB97" s="244"/>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c r="CA97" s="241"/>
      <c r="CB97" s="241"/>
      <c r="CC97" s="241"/>
      <c r="CD97" s="241"/>
      <c r="CE97" s="241"/>
      <c r="CF97" s="241"/>
      <c r="CG97" s="241"/>
      <c r="CH97" s="241"/>
      <c r="CI97" s="241"/>
      <c r="CJ97" s="241"/>
      <c r="CK97" s="241"/>
      <c r="CL97" s="241"/>
      <c r="CM97" s="242"/>
      <c r="CP97" s="24"/>
      <c r="CQ97" s="304"/>
      <c r="CR97" s="305"/>
      <c r="CS97" s="42"/>
      <c r="CT97" s="43"/>
      <c r="CU97" s="43"/>
      <c r="CV97" s="44"/>
      <c r="CW97" s="74"/>
      <c r="CX97" s="75"/>
      <c r="CY97" s="193"/>
      <c r="CZ97" s="817"/>
      <c r="DA97" s="818"/>
      <c r="DB97" s="818"/>
      <c r="DC97" s="818"/>
      <c r="DD97" s="818"/>
      <c r="DE97" s="818"/>
      <c r="DF97" s="818"/>
      <c r="DG97" s="818"/>
      <c r="DH97" s="818"/>
      <c r="DI97" s="818"/>
      <c r="DJ97" s="818"/>
      <c r="DK97" s="818"/>
      <c r="DL97" s="818"/>
      <c r="DM97" s="818"/>
      <c r="DN97" s="818"/>
      <c r="DO97" s="818"/>
      <c r="DP97" s="818"/>
      <c r="DQ97" s="818"/>
      <c r="DR97" s="818"/>
      <c r="DS97" s="818"/>
      <c r="DT97" s="818"/>
      <c r="DU97" s="818"/>
      <c r="DV97" s="818"/>
      <c r="DW97" s="818"/>
      <c r="DX97" s="818"/>
      <c r="DY97" s="818"/>
      <c r="DZ97" s="818"/>
      <c r="EA97" s="818"/>
      <c r="EB97" s="818"/>
      <c r="EC97" s="818"/>
      <c r="ED97" s="818"/>
      <c r="EE97" s="818"/>
      <c r="EF97" s="818"/>
      <c r="EG97" s="818"/>
      <c r="EH97" s="818"/>
      <c r="EI97" s="818"/>
      <c r="EJ97" s="818"/>
      <c r="EK97" s="818"/>
      <c r="EL97" s="818"/>
      <c r="EM97" s="819"/>
      <c r="EN97" s="161"/>
      <c r="EO97" s="162"/>
      <c r="EP97" s="162"/>
      <c r="EQ97" s="163"/>
      <c r="ER97" s="244"/>
      <c r="ES97" s="241"/>
      <c r="ET97" s="241"/>
      <c r="EU97" s="241"/>
      <c r="EV97" s="241"/>
      <c r="EW97" s="241"/>
      <c r="EX97" s="241"/>
      <c r="EY97" s="241"/>
      <c r="EZ97" s="241"/>
      <c r="FA97" s="241"/>
      <c r="FB97" s="241"/>
      <c r="FC97" s="241"/>
      <c r="FD97" s="241"/>
      <c r="FE97" s="241"/>
      <c r="FF97" s="241"/>
      <c r="FG97" s="241"/>
      <c r="FH97" s="241"/>
      <c r="FI97" s="241"/>
      <c r="FJ97" s="241"/>
      <c r="FK97" s="241"/>
      <c r="FL97" s="241"/>
      <c r="FM97" s="241"/>
      <c r="FN97" s="241"/>
      <c r="FO97" s="241"/>
      <c r="FP97" s="241"/>
      <c r="FQ97" s="241"/>
      <c r="FR97" s="241"/>
      <c r="FS97" s="241"/>
      <c r="FT97" s="241"/>
      <c r="FU97" s="241"/>
      <c r="FV97" s="241"/>
      <c r="FW97" s="241"/>
      <c r="FX97" s="241"/>
      <c r="FY97" s="241"/>
      <c r="FZ97" s="241"/>
      <c r="GA97" s="241"/>
      <c r="GB97" s="241"/>
      <c r="GC97" s="242"/>
      <c r="GM97" s="18"/>
      <c r="GN97" s="18"/>
      <c r="GO97" s="18"/>
      <c r="GP97" s="18"/>
      <c r="GQ97" s="18"/>
      <c r="GR97" s="18"/>
      <c r="GS97" s="18"/>
      <c r="GT97" s="18"/>
      <c r="GU97" s="18"/>
      <c r="GV97" s="18"/>
      <c r="GW97" s="18"/>
      <c r="GX97" s="18"/>
      <c r="GY97" s="18"/>
      <c r="GZ97" s="18"/>
      <c r="HA97" s="18"/>
      <c r="HB97" s="18"/>
      <c r="HC97" s="18"/>
      <c r="HD97" s="18"/>
      <c r="HE97" s="18"/>
      <c r="HF97" s="18"/>
      <c r="HG97" s="18"/>
      <c r="HH97" s="18"/>
      <c r="HI97" s="18"/>
      <c r="HJ97" s="18"/>
      <c r="HK97" s="18"/>
      <c r="HL97" s="18"/>
      <c r="HM97" s="18"/>
      <c r="HN97" s="18"/>
      <c r="HO97" s="18"/>
      <c r="HP97" s="18"/>
      <c r="HQ97" s="18"/>
      <c r="HR97" s="18"/>
      <c r="HS97" s="18"/>
      <c r="HT97" s="18"/>
      <c r="HU97" s="18"/>
      <c r="HV97" s="18"/>
      <c r="HW97" s="18"/>
      <c r="HX97" s="18"/>
      <c r="HY97" s="18"/>
      <c r="HZ97" s="18"/>
      <c r="IA97" s="18"/>
      <c r="IB97" s="18"/>
      <c r="IC97" s="18"/>
      <c r="ID97" s="18"/>
      <c r="IE97" s="18"/>
      <c r="IF97" s="18"/>
      <c r="IG97" s="18"/>
      <c r="IH97" s="18"/>
    </row>
    <row r="98" spans="1:242" ht="6.75" customHeight="1" x14ac:dyDescent="0.15">
      <c r="A98" s="304"/>
      <c r="B98" s="305"/>
      <c r="C98" s="68" t="s">
        <v>5</v>
      </c>
      <c r="D98" s="64"/>
      <c r="E98" s="64"/>
      <c r="F98" s="64"/>
      <c r="G98" s="64"/>
      <c r="H98" s="64"/>
      <c r="I98" s="64"/>
      <c r="J98" s="64"/>
      <c r="K98" s="64"/>
      <c r="L98" s="64"/>
      <c r="M98" s="64"/>
      <c r="N98" s="64"/>
      <c r="O98" s="64"/>
      <c r="P98" s="64"/>
      <c r="Q98" s="65"/>
      <c r="R98" s="68" t="s">
        <v>22</v>
      </c>
      <c r="S98" s="64"/>
      <c r="T98" s="64"/>
      <c r="U98" s="64"/>
      <c r="V98" s="64"/>
      <c r="W98" s="64"/>
      <c r="X98" s="64"/>
      <c r="Y98" s="64"/>
      <c r="Z98" s="64"/>
      <c r="AA98" s="64"/>
      <c r="AB98" s="64"/>
      <c r="AC98" s="64"/>
      <c r="AD98" s="64"/>
      <c r="AE98" s="64"/>
      <c r="AF98" s="64"/>
      <c r="AG98" s="64"/>
      <c r="AH98" s="64"/>
      <c r="AI98" s="65"/>
      <c r="AJ98" s="39" t="s">
        <v>101</v>
      </c>
      <c r="AK98" s="179"/>
      <c r="AL98" s="179"/>
      <c r="AM98" s="179"/>
      <c r="AN98" s="179"/>
      <c r="AO98" s="179"/>
      <c r="AP98" s="179"/>
      <c r="AQ98" s="179"/>
      <c r="AR98" s="179"/>
      <c r="AS98" s="179"/>
      <c r="AT98" s="179"/>
      <c r="AU98" s="179"/>
      <c r="AV98" s="179"/>
      <c r="AW98" s="179"/>
      <c r="AX98" s="179"/>
      <c r="AY98" s="179"/>
      <c r="AZ98" s="179"/>
      <c r="BA98" s="180"/>
      <c r="BB98" s="68" t="s">
        <v>6</v>
      </c>
      <c r="BC98" s="64"/>
      <c r="BD98" s="64"/>
      <c r="BE98" s="64"/>
      <c r="BF98" s="64"/>
      <c r="BG98" s="64"/>
      <c r="BH98" s="64"/>
      <c r="BI98" s="64"/>
      <c r="BJ98" s="64"/>
      <c r="BK98" s="64"/>
      <c r="BL98" s="64"/>
      <c r="BM98" s="64"/>
      <c r="BN98" s="64"/>
      <c r="BO98" s="64"/>
      <c r="BP98" s="64"/>
      <c r="BQ98" s="64"/>
      <c r="BR98" s="64"/>
      <c r="BS98" s="65"/>
      <c r="BT98" s="68" t="s">
        <v>7</v>
      </c>
      <c r="BU98" s="64"/>
      <c r="BV98" s="64"/>
      <c r="BW98" s="64"/>
      <c r="BX98" s="64"/>
      <c r="BY98" s="64"/>
      <c r="BZ98" s="64"/>
      <c r="CA98" s="64"/>
      <c r="CB98" s="64"/>
      <c r="CC98" s="64"/>
      <c r="CD98" s="64"/>
      <c r="CE98" s="64"/>
      <c r="CF98" s="64"/>
      <c r="CG98" s="64"/>
      <c r="CH98" s="64"/>
      <c r="CI98" s="64"/>
      <c r="CJ98" s="64"/>
      <c r="CK98" s="64"/>
      <c r="CL98" s="64"/>
      <c r="CM98" s="65"/>
      <c r="CP98" s="24"/>
      <c r="CQ98" s="304"/>
      <c r="CR98" s="305"/>
      <c r="CS98" s="68" t="s">
        <v>5</v>
      </c>
      <c r="CT98" s="64"/>
      <c r="CU98" s="64"/>
      <c r="CV98" s="64"/>
      <c r="CW98" s="64"/>
      <c r="CX98" s="64"/>
      <c r="CY98" s="64"/>
      <c r="CZ98" s="64"/>
      <c r="DA98" s="64"/>
      <c r="DB98" s="64"/>
      <c r="DC98" s="64"/>
      <c r="DD98" s="64"/>
      <c r="DE98" s="64"/>
      <c r="DF98" s="64"/>
      <c r="DG98" s="65"/>
      <c r="DH98" s="68" t="s">
        <v>22</v>
      </c>
      <c r="DI98" s="64"/>
      <c r="DJ98" s="64"/>
      <c r="DK98" s="64"/>
      <c r="DL98" s="64"/>
      <c r="DM98" s="64"/>
      <c r="DN98" s="64"/>
      <c r="DO98" s="64"/>
      <c r="DP98" s="64"/>
      <c r="DQ98" s="64"/>
      <c r="DR98" s="64"/>
      <c r="DS98" s="64"/>
      <c r="DT98" s="64"/>
      <c r="DU98" s="64"/>
      <c r="DV98" s="64"/>
      <c r="DW98" s="64"/>
      <c r="DX98" s="64"/>
      <c r="DY98" s="65"/>
      <c r="DZ98" s="39" t="s">
        <v>101</v>
      </c>
      <c r="EA98" s="179"/>
      <c r="EB98" s="179"/>
      <c r="EC98" s="179"/>
      <c r="ED98" s="179"/>
      <c r="EE98" s="179"/>
      <c r="EF98" s="179"/>
      <c r="EG98" s="179"/>
      <c r="EH98" s="179"/>
      <c r="EI98" s="179"/>
      <c r="EJ98" s="179"/>
      <c r="EK98" s="179"/>
      <c r="EL98" s="179"/>
      <c r="EM98" s="179"/>
      <c r="EN98" s="179"/>
      <c r="EO98" s="179"/>
      <c r="EP98" s="179"/>
      <c r="EQ98" s="180"/>
      <c r="ER98" s="68" t="s">
        <v>6</v>
      </c>
      <c r="ES98" s="64"/>
      <c r="ET98" s="64"/>
      <c r="EU98" s="64"/>
      <c r="EV98" s="64"/>
      <c r="EW98" s="64"/>
      <c r="EX98" s="64"/>
      <c r="EY98" s="64"/>
      <c r="EZ98" s="64"/>
      <c r="FA98" s="64"/>
      <c r="FB98" s="64"/>
      <c r="FC98" s="64"/>
      <c r="FD98" s="64"/>
      <c r="FE98" s="64"/>
      <c r="FF98" s="64"/>
      <c r="FG98" s="64"/>
      <c r="FH98" s="64"/>
      <c r="FI98" s="65"/>
      <c r="FJ98" s="68" t="s">
        <v>7</v>
      </c>
      <c r="FK98" s="64"/>
      <c r="FL98" s="64"/>
      <c r="FM98" s="64"/>
      <c r="FN98" s="64"/>
      <c r="FO98" s="64"/>
      <c r="FP98" s="64"/>
      <c r="FQ98" s="64"/>
      <c r="FR98" s="64"/>
      <c r="FS98" s="64"/>
      <c r="FT98" s="64"/>
      <c r="FU98" s="64"/>
      <c r="FV98" s="64"/>
      <c r="FW98" s="64"/>
      <c r="FX98" s="64"/>
      <c r="FY98" s="64"/>
      <c r="FZ98" s="64"/>
      <c r="GA98" s="64"/>
      <c r="GB98" s="64"/>
      <c r="GC98" s="65"/>
      <c r="GM98" s="18"/>
      <c r="GN98" s="18"/>
      <c r="GO98" s="18"/>
      <c r="GP98" s="18"/>
      <c r="GQ98" s="18"/>
      <c r="GR98" s="18"/>
      <c r="GS98" s="18"/>
      <c r="GT98" s="18"/>
      <c r="GU98" s="18"/>
      <c r="GV98" s="18"/>
      <c r="GW98" s="18"/>
      <c r="GX98" s="18"/>
      <c r="GY98" s="18"/>
      <c r="GZ98" s="18"/>
      <c r="HA98" s="18"/>
      <c r="HB98" s="18"/>
      <c r="HC98" s="18"/>
      <c r="HD98" s="18"/>
      <c r="HE98" s="18"/>
      <c r="HF98" s="18"/>
      <c r="HG98" s="18"/>
      <c r="HH98" s="18"/>
      <c r="HI98" s="18"/>
      <c r="HJ98" s="18"/>
      <c r="HK98" s="18"/>
      <c r="HL98" s="18"/>
      <c r="HM98" s="18"/>
      <c r="HN98" s="18"/>
      <c r="HO98" s="18"/>
      <c r="HP98" s="18"/>
      <c r="HQ98" s="18"/>
      <c r="HR98" s="18"/>
      <c r="HS98" s="18"/>
      <c r="HT98" s="18"/>
      <c r="HU98" s="18"/>
      <c r="HV98" s="18"/>
      <c r="HW98" s="18"/>
      <c r="HX98" s="18"/>
      <c r="HY98" s="18"/>
      <c r="HZ98" s="18"/>
      <c r="IA98" s="18"/>
      <c r="IB98" s="18"/>
      <c r="IC98" s="18"/>
      <c r="ID98" s="18"/>
      <c r="IE98" s="18"/>
      <c r="IF98" s="18"/>
      <c r="IG98" s="18"/>
      <c r="IH98" s="18"/>
    </row>
    <row r="99" spans="1:242" ht="6.75" customHeight="1" x14ac:dyDescent="0.15">
      <c r="A99" s="304"/>
      <c r="B99" s="305"/>
      <c r="C99" s="69"/>
      <c r="D99" s="66"/>
      <c r="E99" s="66"/>
      <c r="F99" s="66"/>
      <c r="G99" s="66"/>
      <c r="H99" s="66"/>
      <c r="I99" s="66"/>
      <c r="J99" s="66"/>
      <c r="K99" s="66"/>
      <c r="L99" s="66"/>
      <c r="M99" s="66"/>
      <c r="N99" s="66"/>
      <c r="O99" s="66"/>
      <c r="P99" s="66"/>
      <c r="Q99" s="67"/>
      <c r="R99" s="148"/>
      <c r="S99" s="149"/>
      <c r="T99" s="149"/>
      <c r="U99" s="149"/>
      <c r="V99" s="149"/>
      <c r="W99" s="149"/>
      <c r="X99" s="149"/>
      <c r="Y99" s="149"/>
      <c r="Z99" s="149"/>
      <c r="AA99" s="149"/>
      <c r="AB99" s="149"/>
      <c r="AC99" s="149"/>
      <c r="AD99" s="149"/>
      <c r="AE99" s="149"/>
      <c r="AF99" s="149"/>
      <c r="AG99" s="149"/>
      <c r="AH99" s="149"/>
      <c r="AI99" s="171"/>
      <c r="AJ99" s="231"/>
      <c r="AK99" s="232"/>
      <c r="AL99" s="232"/>
      <c r="AM99" s="232"/>
      <c r="AN99" s="232"/>
      <c r="AO99" s="232"/>
      <c r="AP99" s="232"/>
      <c r="AQ99" s="232"/>
      <c r="AR99" s="232"/>
      <c r="AS99" s="232"/>
      <c r="AT99" s="232"/>
      <c r="AU99" s="232"/>
      <c r="AV99" s="232"/>
      <c r="AW99" s="232"/>
      <c r="AX99" s="232"/>
      <c r="AY99" s="232"/>
      <c r="AZ99" s="232"/>
      <c r="BA99" s="233"/>
      <c r="BB99" s="69"/>
      <c r="BC99" s="66"/>
      <c r="BD99" s="66"/>
      <c r="BE99" s="66"/>
      <c r="BF99" s="66"/>
      <c r="BG99" s="66"/>
      <c r="BH99" s="66"/>
      <c r="BI99" s="66"/>
      <c r="BJ99" s="66"/>
      <c r="BK99" s="66"/>
      <c r="BL99" s="66"/>
      <c r="BM99" s="66"/>
      <c r="BN99" s="66"/>
      <c r="BO99" s="66"/>
      <c r="BP99" s="66"/>
      <c r="BQ99" s="66"/>
      <c r="BR99" s="66"/>
      <c r="BS99" s="67"/>
      <c r="BT99" s="69"/>
      <c r="BU99" s="66"/>
      <c r="BV99" s="66"/>
      <c r="BW99" s="66"/>
      <c r="BX99" s="66"/>
      <c r="BY99" s="66"/>
      <c r="BZ99" s="66"/>
      <c r="CA99" s="66"/>
      <c r="CB99" s="66"/>
      <c r="CC99" s="66"/>
      <c r="CD99" s="66"/>
      <c r="CE99" s="66"/>
      <c r="CF99" s="66"/>
      <c r="CG99" s="66"/>
      <c r="CH99" s="66"/>
      <c r="CI99" s="66"/>
      <c r="CJ99" s="66"/>
      <c r="CK99" s="66"/>
      <c r="CL99" s="66"/>
      <c r="CM99" s="67"/>
      <c r="CP99" s="24"/>
      <c r="CQ99" s="304"/>
      <c r="CR99" s="305"/>
      <c r="CS99" s="69"/>
      <c r="CT99" s="66"/>
      <c r="CU99" s="66"/>
      <c r="CV99" s="66"/>
      <c r="CW99" s="66"/>
      <c r="CX99" s="66"/>
      <c r="CY99" s="66"/>
      <c r="CZ99" s="66"/>
      <c r="DA99" s="66"/>
      <c r="DB99" s="66"/>
      <c r="DC99" s="66"/>
      <c r="DD99" s="66"/>
      <c r="DE99" s="66"/>
      <c r="DF99" s="66"/>
      <c r="DG99" s="67"/>
      <c r="DH99" s="148"/>
      <c r="DI99" s="149"/>
      <c r="DJ99" s="149"/>
      <c r="DK99" s="149"/>
      <c r="DL99" s="149"/>
      <c r="DM99" s="149"/>
      <c r="DN99" s="149"/>
      <c r="DO99" s="149"/>
      <c r="DP99" s="149"/>
      <c r="DQ99" s="149"/>
      <c r="DR99" s="149"/>
      <c r="DS99" s="149"/>
      <c r="DT99" s="149"/>
      <c r="DU99" s="149"/>
      <c r="DV99" s="149"/>
      <c r="DW99" s="149"/>
      <c r="DX99" s="149"/>
      <c r="DY99" s="171"/>
      <c r="DZ99" s="231"/>
      <c r="EA99" s="232"/>
      <c r="EB99" s="232"/>
      <c r="EC99" s="232"/>
      <c r="ED99" s="232"/>
      <c r="EE99" s="232"/>
      <c r="EF99" s="232"/>
      <c r="EG99" s="232"/>
      <c r="EH99" s="232"/>
      <c r="EI99" s="232"/>
      <c r="EJ99" s="232"/>
      <c r="EK99" s="232"/>
      <c r="EL99" s="232"/>
      <c r="EM99" s="232"/>
      <c r="EN99" s="232"/>
      <c r="EO99" s="232"/>
      <c r="EP99" s="232"/>
      <c r="EQ99" s="233"/>
      <c r="ER99" s="69"/>
      <c r="ES99" s="66"/>
      <c r="ET99" s="66"/>
      <c r="EU99" s="66"/>
      <c r="EV99" s="66"/>
      <c r="EW99" s="66"/>
      <c r="EX99" s="66"/>
      <c r="EY99" s="66"/>
      <c r="EZ99" s="66"/>
      <c r="FA99" s="66"/>
      <c r="FB99" s="66"/>
      <c r="FC99" s="66"/>
      <c r="FD99" s="66"/>
      <c r="FE99" s="66"/>
      <c r="FF99" s="66"/>
      <c r="FG99" s="66"/>
      <c r="FH99" s="66"/>
      <c r="FI99" s="67"/>
      <c r="FJ99" s="69"/>
      <c r="FK99" s="66"/>
      <c r="FL99" s="66"/>
      <c r="FM99" s="66"/>
      <c r="FN99" s="66"/>
      <c r="FO99" s="66"/>
      <c r="FP99" s="66"/>
      <c r="FQ99" s="66"/>
      <c r="FR99" s="66"/>
      <c r="FS99" s="66"/>
      <c r="FT99" s="66"/>
      <c r="FU99" s="66"/>
      <c r="FV99" s="66"/>
      <c r="FW99" s="66"/>
      <c r="FX99" s="66"/>
      <c r="FY99" s="66"/>
      <c r="FZ99" s="66"/>
      <c r="GA99" s="66"/>
      <c r="GB99" s="66"/>
      <c r="GC99" s="67"/>
      <c r="GM99" s="18"/>
      <c r="GN99" s="18"/>
      <c r="GO99" s="18"/>
      <c r="GP99" s="18"/>
      <c r="GQ99" s="18"/>
      <c r="GR99" s="18"/>
      <c r="GS99" s="18"/>
      <c r="GT99" s="18"/>
      <c r="GU99" s="18"/>
      <c r="GV99" s="18"/>
      <c r="GW99" s="18"/>
      <c r="GX99" s="18"/>
      <c r="GY99" s="18"/>
      <c r="GZ99" s="18"/>
      <c r="HA99" s="18"/>
      <c r="HB99" s="18"/>
      <c r="HC99" s="18"/>
      <c r="HD99" s="18"/>
      <c r="HE99" s="18"/>
      <c r="HF99" s="18"/>
      <c r="HG99" s="18"/>
      <c r="HH99" s="18"/>
      <c r="HI99" s="18"/>
      <c r="HJ99" s="18"/>
      <c r="HK99" s="18"/>
      <c r="HL99" s="18"/>
      <c r="HM99" s="18"/>
      <c r="HN99" s="18"/>
      <c r="HO99" s="18"/>
      <c r="HP99" s="18"/>
      <c r="HQ99" s="18"/>
      <c r="HR99" s="18"/>
      <c r="HS99" s="18"/>
      <c r="HT99" s="18"/>
      <c r="HU99" s="18"/>
      <c r="HV99" s="18"/>
      <c r="HW99" s="18"/>
      <c r="HX99" s="18"/>
      <c r="HY99" s="18"/>
      <c r="HZ99" s="18"/>
      <c r="IA99" s="18"/>
      <c r="IB99" s="18"/>
      <c r="IC99" s="18"/>
      <c r="ID99" s="18"/>
      <c r="IE99" s="18"/>
      <c r="IF99" s="18"/>
      <c r="IG99" s="18"/>
      <c r="IH99" s="18"/>
    </row>
    <row r="100" spans="1:242" ht="4.5" customHeight="1" x14ac:dyDescent="0.15">
      <c r="A100" s="304"/>
      <c r="B100" s="305"/>
      <c r="C100" s="416" t="s">
        <v>59</v>
      </c>
      <c r="D100" s="306"/>
      <c r="E100" s="306"/>
      <c r="F100" s="306"/>
      <c r="G100" s="306"/>
      <c r="H100" s="306"/>
      <c r="I100" s="306"/>
      <c r="J100" s="306"/>
      <c r="K100" s="306"/>
      <c r="L100" s="306"/>
      <c r="M100" s="306"/>
      <c r="N100" s="306"/>
      <c r="O100" s="306"/>
      <c r="P100" s="306"/>
      <c r="Q100" s="306"/>
      <c r="R100" s="420" t="s">
        <v>50</v>
      </c>
      <c r="S100" s="421"/>
      <c r="T100" s="234"/>
      <c r="U100" s="234"/>
      <c r="V100" s="234"/>
      <c r="W100" s="234"/>
      <c r="X100" s="234"/>
      <c r="Y100" s="234"/>
      <c r="Z100" s="234"/>
      <c r="AA100" s="234"/>
      <c r="AB100" s="234"/>
      <c r="AC100" s="234"/>
      <c r="AD100" s="234"/>
      <c r="AE100" s="234"/>
      <c r="AF100" s="234"/>
      <c r="AG100" s="234"/>
      <c r="AH100" s="421" t="s">
        <v>23</v>
      </c>
      <c r="AI100" s="424"/>
      <c r="AJ100" s="426"/>
      <c r="AK100" s="328"/>
      <c r="AL100" s="328"/>
      <c r="AM100" s="328"/>
      <c r="AN100" s="328"/>
      <c r="AO100" s="328"/>
      <c r="AP100" s="328"/>
      <c r="AQ100" s="328"/>
      <c r="AR100" s="328"/>
      <c r="AS100" s="328"/>
      <c r="AT100" s="328"/>
      <c r="AU100" s="328"/>
      <c r="AV100" s="328" t="s">
        <v>23</v>
      </c>
      <c r="AW100" s="328"/>
      <c r="AX100" s="328"/>
      <c r="AY100" s="328"/>
      <c r="AZ100" s="328"/>
      <c r="BA100" s="428"/>
      <c r="BB100" s="328"/>
      <c r="BC100" s="328"/>
      <c r="BD100" s="328"/>
      <c r="BE100" s="328"/>
      <c r="BF100" s="328"/>
      <c r="BG100" s="328"/>
      <c r="BH100" s="328"/>
      <c r="BI100" s="328"/>
      <c r="BJ100" s="328"/>
      <c r="BK100" s="328"/>
      <c r="BL100" s="328"/>
      <c r="BM100" s="328" t="s">
        <v>23</v>
      </c>
      <c r="BN100" s="328"/>
      <c r="BO100" s="328"/>
      <c r="BP100" s="328"/>
      <c r="BQ100" s="328"/>
      <c r="BR100" s="328"/>
      <c r="BS100" s="428"/>
      <c r="BT100" s="420" t="s">
        <v>50</v>
      </c>
      <c r="BU100" s="421"/>
      <c r="BV100" s="234"/>
      <c r="BW100" s="234"/>
      <c r="BX100" s="234"/>
      <c r="BY100" s="234"/>
      <c r="BZ100" s="234"/>
      <c r="CA100" s="234"/>
      <c r="CB100" s="234"/>
      <c r="CC100" s="234"/>
      <c r="CD100" s="234"/>
      <c r="CE100" s="234"/>
      <c r="CF100" s="234"/>
      <c r="CG100" s="234"/>
      <c r="CH100" s="234"/>
      <c r="CI100" s="234"/>
      <c r="CJ100" s="234"/>
      <c r="CK100" s="234"/>
      <c r="CL100" s="421" t="s">
        <v>23</v>
      </c>
      <c r="CM100" s="424"/>
      <c r="CP100" s="24"/>
      <c r="CQ100" s="304"/>
      <c r="CR100" s="305"/>
      <c r="CS100" s="416" t="s">
        <v>59</v>
      </c>
      <c r="CT100" s="306"/>
      <c r="CU100" s="306"/>
      <c r="CV100" s="306"/>
      <c r="CW100" s="306"/>
      <c r="CX100" s="306"/>
      <c r="CY100" s="306"/>
      <c r="CZ100" s="306"/>
      <c r="DA100" s="306"/>
      <c r="DB100" s="306"/>
      <c r="DC100" s="306"/>
      <c r="DD100" s="306"/>
      <c r="DE100" s="306"/>
      <c r="DF100" s="306"/>
      <c r="DG100" s="306"/>
      <c r="DH100" s="420" t="s">
        <v>50</v>
      </c>
      <c r="DI100" s="421"/>
      <c r="DJ100" s="234"/>
      <c r="DK100" s="234"/>
      <c r="DL100" s="234"/>
      <c r="DM100" s="234"/>
      <c r="DN100" s="234"/>
      <c r="DO100" s="234"/>
      <c r="DP100" s="234"/>
      <c r="DQ100" s="234"/>
      <c r="DR100" s="234"/>
      <c r="DS100" s="234"/>
      <c r="DT100" s="234"/>
      <c r="DU100" s="234"/>
      <c r="DV100" s="234"/>
      <c r="DW100" s="234"/>
      <c r="DX100" s="421" t="s">
        <v>23</v>
      </c>
      <c r="DY100" s="424"/>
      <c r="DZ100" s="426"/>
      <c r="EA100" s="328"/>
      <c r="EB100" s="328"/>
      <c r="EC100" s="328"/>
      <c r="ED100" s="328"/>
      <c r="EE100" s="328"/>
      <c r="EF100" s="328"/>
      <c r="EG100" s="328"/>
      <c r="EH100" s="328"/>
      <c r="EI100" s="328"/>
      <c r="EJ100" s="328"/>
      <c r="EK100" s="328"/>
      <c r="EL100" s="328" t="s">
        <v>23</v>
      </c>
      <c r="EM100" s="328"/>
      <c r="EN100" s="328"/>
      <c r="EO100" s="328"/>
      <c r="EP100" s="328"/>
      <c r="EQ100" s="428"/>
      <c r="ER100" s="328"/>
      <c r="ES100" s="328"/>
      <c r="ET100" s="328"/>
      <c r="EU100" s="328"/>
      <c r="EV100" s="328"/>
      <c r="EW100" s="328"/>
      <c r="EX100" s="328"/>
      <c r="EY100" s="328"/>
      <c r="EZ100" s="328"/>
      <c r="FA100" s="328"/>
      <c r="FB100" s="328"/>
      <c r="FC100" s="328" t="s">
        <v>23</v>
      </c>
      <c r="FD100" s="328"/>
      <c r="FE100" s="328"/>
      <c r="FF100" s="328"/>
      <c r="FG100" s="328"/>
      <c r="FH100" s="328"/>
      <c r="FI100" s="428"/>
      <c r="FJ100" s="420" t="s">
        <v>50</v>
      </c>
      <c r="FK100" s="421"/>
      <c r="FL100" s="234"/>
      <c r="FM100" s="234"/>
      <c r="FN100" s="234"/>
      <c r="FO100" s="234"/>
      <c r="FP100" s="234"/>
      <c r="FQ100" s="234"/>
      <c r="FR100" s="234"/>
      <c r="FS100" s="234"/>
      <c r="FT100" s="234"/>
      <c r="FU100" s="234"/>
      <c r="FV100" s="234"/>
      <c r="FW100" s="234"/>
      <c r="FX100" s="234"/>
      <c r="FY100" s="234"/>
      <c r="FZ100" s="234"/>
      <c r="GA100" s="234"/>
      <c r="GB100" s="421" t="s">
        <v>23</v>
      </c>
      <c r="GC100" s="424"/>
      <c r="GM100" s="18"/>
      <c r="GN100" s="18"/>
      <c r="GO100" s="18"/>
      <c r="GP100" s="18"/>
      <c r="GQ100" s="18"/>
      <c r="GR100" s="18"/>
      <c r="GS100" s="18"/>
      <c r="GT100" s="18"/>
      <c r="GU100" s="18"/>
      <c r="GV100" s="18"/>
      <c r="GW100" s="18"/>
      <c r="GX100" s="18"/>
      <c r="GY100" s="18"/>
      <c r="GZ100" s="18"/>
      <c r="HA100" s="18"/>
      <c r="HB100" s="18"/>
      <c r="HC100" s="18"/>
      <c r="HD100" s="18"/>
      <c r="HE100" s="18"/>
      <c r="HF100" s="18"/>
      <c r="HG100" s="18"/>
      <c r="HH100" s="18"/>
      <c r="HI100" s="18"/>
      <c r="HJ100" s="18"/>
      <c r="HK100" s="18"/>
      <c r="HL100" s="18"/>
      <c r="HM100" s="18"/>
      <c r="HN100" s="18"/>
      <c r="HO100" s="18"/>
      <c r="HP100" s="18"/>
      <c r="HQ100" s="18"/>
      <c r="HR100" s="18"/>
      <c r="HS100" s="18"/>
      <c r="HT100" s="18"/>
      <c r="HU100" s="18"/>
      <c r="HV100" s="18"/>
      <c r="HW100" s="18"/>
      <c r="HX100" s="18"/>
      <c r="HY100" s="18"/>
      <c r="HZ100" s="18"/>
      <c r="IA100" s="18"/>
      <c r="IB100" s="18"/>
      <c r="IC100" s="18"/>
      <c r="ID100" s="18"/>
      <c r="IE100" s="18"/>
      <c r="IF100" s="18"/>
      <c r="IG100" s="18"/>
      <c r="IH100" s="18"/>
    </row>
    <row r="101" spans="1:242" ht="4.5" customHeight="1" x14ac:dyDescent="0.15">
      <c r="A101" s="304"/>
      <c r="B101" s="305"/>
      <c r="C101" s="417"/>
      <c r="D101" s="418"/>
      <c r="E101" s="418"/>
      <c r="F101" s="418"/>
      <c r="G101" s="418"/>
      <c r="H101" s="418"/>
      <c r="I101" s="418"/>
      <c r="J101" s="418"/>
      <c r="K101" s="418"/>
      <c r="L101" s="418"/>
      <c r="M101" s="418"/>
      <c r="N101" s="418"/>
      <c r="O101" s="418"/>
      <c r="P101" s="418"/>
      <c r="Q101" s="418"/>
      <c r="R101" s="422"/>
      <c r="S101" s="423"/>
      <c r="T101" s="235"/>
      <c r="U101" s="235"/>
      <c r="V101" s="235"/>
      <c r="W101" s="235"/>
      <c r="X101" s="235"/>
      <c r="Y101" s="235"/>
      <c r="Z101" s="235"/>
      <c r="AA101" s="235"/>
      <c r="AB101" s="235"/>
      <c r="AC101" s="235"/>
      <c r="AD101" s="235"/>
      <c r="AE101" s="235"/>
      <c r="AF101" s="235"/>
      <c r="AG101" s="235"/>
      <c r="AH101" s="423"/>
      <c r="AI101" s="425"/>
      <c r="AJ101" s="427"/>
      <c r="AK101" s="329"/>
      <c r="AL101" s="329"/>
      <c r="AM101" s="329"/>
      <c r="AN101" s="329"/>
      <c r="AO101" s="329"/>
      <c r="AP101" s="329"/>
      <c r="AQ101" s="329"/>
      <c r="AR101" s="329"/>
      <c r="AS101" s="329"/>
      <c r="AT101" s="329"/>
      <c r="AU101" s="329"/>
      <c r="AV101" s="329"/>
      <c r="AW101" s="329"/>
      <c r="AX101" s="329"/>
      <c r="AY101" s="329"/>
      <c r="AZ101" s="329"/>
      <c r="BA101" s="429"/>
      <c r="BB101" s="329"/>
      <c r="BC101" s="329"/>
      <c r="BD101" s="329"/>
      <c r="BE101" s="329"/>
      <c r="BF101" s="329"/>
      <c r="BG101" s="329"/>
      <c r="BH101" s="329"/>
      <c r="BI101" s="329"/>
      <c r="BJ101" s="329"/>
      <c r="BK101" s="329"/>
      <c r="BL101" s="329"/>
      <c r="BM101" s="329"/>
      <c r="BN101" s="329"/>
      <c r="BO101" s="329"/>
      <c r="BP101" s="329"/>
      <c r="BQ101" s="329"/>
      <c r="BR101" s="329"/>
      <c r="BS101" s="429"/>
      <c r="BT101" s="422"/>
      <c r="BU101" s="423"/>
      <c r="BV101" s="235"/>
      <c r="BW101" s="235"/>
      <c r="BX101" s="235"/>
      <c r="BY101" s="235"/>
      <c r="BZ101" s="235"/>
      <c r="CA101" s="235"/>
      <c r="CB101" s="235"/>
      <c r="CC101" s="235"/>
      <c r="CD101" s="235"/>
      <c r="CE101" s="235"/>
      <c r="CF101" s="235"/>
      <c r="CG101" s="235"/>
      <c r="CH101" s="235"/>
      <c r="CI101" s="235"/>
      <c r="CJ101" s="235"/>
      <c r="CK101" s="235"/>
      <c r="CL101" s="423"/>
      <c r="CM101" s="425"/>
      <c r="CP101" s="24"/>
      <c r="CQ101" s="304"/>
      <c r="CR101" s="305"/>
      <c r="CS101" s="417"/>
      <c r="CT101" s="418"/>
      <c r="CU101" s="418"/>
      <c r="CV101" s="418"/>
      <c r="CW101" s="418"/>
      <c r="CX101" s="418"/>
      <c r="CY101" s="418"/>
      <c r="CZ101" s="418"/>
      <c r="DA101" s="418"/>
      <c r="DB101" s="418"/>
      <c r="DC101" s="418"/>
      <c r="DD101" s="418"/>
      <c r="DE101" s="418"/>
      <c r="DF101" s="418"/>
      <c r="DG101" s="418"/>
      <c r="DH101" s="422"/>
      <c r="DI101" s="423"/>
      <c r="DJ101" s="235"/>
      <c r="DK101" s="235"/>
      <c r="DL101" s="235"/>
      <c r="DM101" s="235"/>
      <c r="DN101" s="235"/>
      <c r="DO101" s="235"/>
      <c r="DP101" s="235"/>
      <c r="DQ101" s="235"/>
      <c r="DR101" s="235"/>
      <c r="DS101" s="235"/>
      <c r="DT101" s="235"/>
      <c r="DU101" s="235"/>
      <c r="DV101" s="235"/>
      <c r="DW101" s="235"/>
      <c r="DX101" s="423"/>
      <c r="DY101" s="425"/>
      <c r="DZ101" s="427"/>
      <c r="EA101" s="329"/>
      <c r="EB101" s="329"/>
      <c r="EC101" s="329"/>
      <c r="ED101" s="329"/>
      <c r="EE101" s="329"/>
      <c r="EF101" s="329"/>
      <c r="EG101" s="329"/>
      <c r="EH101" s="329"/>
      <c r="EI101" s="329"/>
      <c r="EJ101" s="329"/>
      <c r="EK101" s="329"/>
      <c r="EL101" s="329"/>
      <c r="EM101" s="329"/>
      <c r="EN101" s="329"/>
      <c r="EO101" s="329"/>
      <c r="EP101" s="329"/>
      <c r="EQ101" s="429"/>
      <c r="ER101" s="329"/>
      <c r="ES101" s="329"/>
      <c r="ET101" s="329"/>
      <c r="EU101" s="329"/>
      <c r="EV101" s="329"/>
      <c r="EW101" s="329"/>
      <c r="EX101" s="329"/>
      <c r="EY101" s="329"/>
      <c r="EZ101" s="329"/>
      <c r="FA101" s="329"/>
      <c r="FB101" s="329"/>
      <c r="FC101" s="329"/>
      <c r="FD101" s="329"/>
      <c r="FE101" s="329"/>
      <c r="FF101" s="329"/>
      <c r="FG101" s="329"/>
      <c r="FH101" s="329"/>
      <c r="FI101" s="429"/>
      <c r="FJ101" s="422"/>
      <c r="FK101" s="423"/>
      <c r="FL101" s="235"/>
      <c r="FM101" s="235"/>
      <c r="FN101" s="235"/>
      <c r="FO101" s="235"/>
      <c r="FP101" s="235"/>
      <c r="FQ101" s="235"/>
      <c r="FR101" s="235"/>
      <c r="FS101" s="235"/>
      <c r="FT101" s="235"/>
      <c r="FU101" s="235"/>
      <c r="FV101" s="235"/>
      <c r="FW101" s="235"/>
      <c r="FX101" s="235"/>
      <c r="FY101" s="235"/>
      <c r="FZ101" s="235"/>
      <c r="GA101" s="235"/>
      <c r="GB101" s="423"/>
      <c r="GC101" s="425"/>
      <c r="GM101" s="18"/>
      <c r="GN101" s="18"/>
      <c r="GO101" s="18"/>
      <c r="GP101" s="18"/>
      <c r="GQ101" s="18"/>
      <c r="GR101" s="18"/>
      <c r="GS101" s="18"/>
      <c r="GT101" s="18"/>
      <c r="GU101" s="18"/>
      <c r="GV101" s="18"/>
      <c r="GW101" s="18"/>
      <c r="GX101" s="18"/>
      <c r="GY101" s="18"/>
      <c r="GZ101" s="18"/>
      <c r="HA101" s="18"/>
      <c r="HB101" s="18"/>
      <c r="HC101" s="18"/>
      <c r="HD101" s="18"/>
      <c r="HE101" s="18"/>
      <c r="HF101" s="18"/>
      <c r="HG101" s="18"/>
      <c r="HH101" s="18"/>
      <c r="HI101" s="18"/>
      <c r="HJ101" s="18"/>
      <c r="HK101" s="18"/>
      <c r="HL101" s="18"/>
      <c r="HM101" s="18"/>
      <c r="HN101" s="18"/>
      <c r="HO101" s="18"/>
      <c r="HP101" s="18"/>
      <c r="HQ101" s="18"/>
      <c r="HR101" s="18"/>
      <c r="HS101" s="18"/>
      <c r="HT101" s="18"/>
      <c r="HU101" s="18"/>
      <c r="HV101" s="18"/>
      <c r="HW101" s="18"/>
      <c r="HX101" s="18"/>
      <c r="HY101" s="18"/>
      <c r="HZ101" s="18"/>
      <c r="IA101" s="18"/>
      <c r="IB101" s="18"/>
      <c r="IC101" s="18"/>
      <c r="ID101" s="18"/>
      <c r="IE101" s="18"/>
      <c r="IF101" s="18"/>
      <c r="IG101" s="18"/>
      <c r="IH101" s="18"/>
    </row>
    <row r="102" spans="1:242" ht="4.5" customHeight="1" x14ac:dyDescent="0.15">
      <c r="A102" s="304"/>
      <c r="B102" s="305"/>
      <c r="C102" s="417"/>
      <c r="D102" s="418"/>
      <c r="E102" s="418"/>
      <c r="F102" s="418"/>
      <c r="G102" s="418"/>
      <c r="H102" s="418"/>
      <c r="I102" s="418"/>
      <c r="J102" s="418"/>
      <c r="K102" s="418"/>
      <c r="L102" s="418"/>
      <c r="M102" s="418"/>
      <c r="N102" s="418"/>
      <c r="O102" s="418"/>
      <c r="P102" s="418"/>
      <c r="Q102" s="418"/>
      <c r="R102" s="481">
        <f>$R$20</f>
        <v>0</v>
      </c>
      <c r="S102" s="482"/>
      <c r="T102" s="482"/>
      <c r="U102" s="482"/>
      <c r="V102" s="482"/>
      <c r="W102" s="482"/>
      <c r="X102" s="482"/>
      <c r="Y102" s="482"/>
      <c r="Z102" s="482"/>
      <c r="AA102" s="482"/>
      <c r="AB102" s="482"/>
      <c r="AC102" s="482"/>
      <c r="AD102" s="482"/>
      <c r="AE102" s="482"/>
      <c r="AF102" s="482"/>
      <c r="AG102" s="482"/>
      <c r="AH102" s="482"/>
      <c r="AI102" s="483"/>
      <c r="AJ102" s="481">
        <f>$AJ$20</f>
        <v>0</v>
      </c>
      <c r="AK102" s="482"/>
      <c r="AL102" s="482"/>
      <c r="AM102" s="482"/>
      <c r="AN102" s="482"/>
      <c r="AO102" s="482"/>
      <c r="AP102" s="482"/>
      <c r="AQ102" s="482"/>
      <c r="AR102" s="482"/>
      <c r="AS102" s="482"/>
      <c r="AT102" s="482"/>
      <c r="AU102" s="482"/>
      <c r="AV102" s="482"/>
      <c r="AW102" s="482"/>
      <c r="AX102" s="482"/>
      <c r="AY102" s="482"/>
      <c r="AZ102" s="482"/>
      <c r="BA102" s="483"/>
      <c r="BB102" s="482">
        <f>$BB$20</f>
        <v>0</v>
      </c>
      <c r="BC102" s="482"/>
      <c r="BD102" s="482"/>
      <c r="BE102" s="482"/>
      <c r="BF102" s="482"/>
      <c r="BG102" s="482"/>
      <c r="BH102" s="482"/>
      <c r="BI102" s="482"/>
      <c r="BJ102" s="482"/>
      <c r="BK102" s="482"/>
      <c r="BL102" s="482"/>
      <c r="BM102" s="482"/>
      <c r="BN102" s="482"/>
      <c r="BO102" s="482"/>
      <c r="BP102" s="482"/>
      <c r="BQ102" s="482"/>
      <c r="BR102" s="482"/>
      <c r="BS102" s="483"/>
      <c r="BT102" s="481">
        <f>$BT$20</f>
        <v>0</v>
      </c>
      <c r="BU102" s="482"/>
      <c r="BV102" s="482"/>
      <c r="BW102" s="482"/>
      <c r="BX102" s="482"/>
      <c r="BY102" s="482"/>
      <c r="BZ102" s="482"/>
      <c r="CA102" s="482"/>
      <c r="CB102" s="482"/>
      <c r="CC102" s="482"/>
      <c r="CD102" s="482"/>
      <c r="CE102" s="482"/>
      <c r="CF102" s="482"/>
      <c r="CG102" s="482"/>
      <c r="CH102" s="482"/>
      <c r="CI102" s="482"/>
      <c r="CJ102" s="482"/>
      <c r="CK102" s="482"/>
      <c r="CL102" s="482"/>
      <c r="CM102" s="483"/>
      <c r="CP102" s="24"/>
      <c r="CQ102" s="304"/>
      <c r="CR102" s="305"/>
      <c r="CS102" s="417"/>
      <c r="CT102" s="418"/>
      <c r="CU102" s="418"/>
      <c r="CV102" s="418"/>
      <c r="CW102" s="418"/>
      <c r="CX102" s="418"/>
      <c r="CY102" s="418"/>
      <c r="CZ102" s="418"/>
      <c r="DA102" s="418"/>
      <c r="DB102" s="418"/>
      <c r="DC102" s="418"/>
      <c r="DD102" s="418"/>
      <c r="DE102" s="418"/>
      <c r="DF102" s="418"/>
      <c r="DG102" s="418"/>
      <c r="DH102" s="481">
        <f>$R$20</f>
        <v>0</v>
      </c>
      <c r="DI102" s="482"/>
      <c r="DJ102" s="482"/>
      <c r="DK102" s="482"/>
      <c r="DL102" s="482"/>
      <c r="DM102" s="482"/>
      <c r="DN102" s="482"/>
      <c r="DO102" s="482"/>
      <c r="DP102" s="482"/>
      <c r="DQ102" s="482"/>
      <c r="DR102" s="482"/>
      <c r="DS102" s="482"/>
      <c r="DT102" s="482"/>
      <c r="DU102" s="482"/>
      <c r="DV102" s="482"/>
      <c r="DW102" s="482"/>
      <c r="DX102" s="482"/>
      <c r="DY102" s="483"/>
      <c r="DZ102" s="481">
        <f>$AJ$20</f>
        <v>0</v>
      </c>
      <c r="EA102" s="482"/>
      <c r="EB102" s="482"/>
      <c r="EC102" s="482"/>
      <c r="ED102" s="482"/>
      <c r="EE102" s="482"/>
      <c r="EF102" s="482"/>
      <c r="EG102" s="482"/>
      <c r="EH102" s="482"/>
      <c r="EI102" s="482"/>
      <c r="EJ102" s="482"/>
      <c r="EK102" s="482"/>
      <c r="EL102" s="482"/>
      <c r="EM102" s="482"/>
      <c r="EN102" s="482"/>
      <c r="EO102" s="482"/>
      <c r="EP102" s="482"/>
      <c r="EQ102" s="483"/>
      <c r="ER102" s="482">
        <f>$BB$20</f>
        <v>0</v>
      </c>
      <c r="ES102" s="482"/>
      <c r="ET102" s="482"/>
      <c r="EU102" s="482"/>
      <c r="EV102" s="482"/>
      <c r="EW102" s="482"/>
      <c r="EX102" s="482"/>
      <c r="EY102" s="482"/>
      <c r="EZ102" s="482"/>
      <c r="FA102" s="482"/>
      <c r="FB102" s="482"/>
      <c r="FC102" s="482"/>
      <c r="FD102" s="482"/>
      <c r="FE102" s="482"/>
      <c r="FF102" s="482"/>
      <c r="FG102" s="482"/>
      <c r="FH102" s="482"/>
      <c r="FI102" s="483"/>
      <c r="FJ102" s="481">
        <f>$BT$20</f>
        <v>0</v>
      </c>
      <c r="FK102" s="482"/>
      <c r="FL102" s="482"/>
      <c r="FM102" s="482"/>
      <c r="FN102" s="482"/>
      <c r="FO102" s="482"/>
      <c r="FP102" s="482"/>
      <c r="FQ102" s="482"/>
      <c r="FR102" s="482"/>
      <c r="FS102" s="482"/>
      <c r="FT102" s="482"/>
      <c r="FU102" s="482"/>
      <c r="FV102" s="482"/>
      <c r="FW102" s="482"/>
      <c r="FX102" s="482"/>
      <c r="FY102" s="482"/>
      <c r="FZ102" s="482"/>
      <c r="GA102" s="482"/>
      <c r="GB102" s="482"/>
      <c r="GC102" s="483"/>
      <c r="GM102" s="18"/>
      <c r="GN102" s="18"/>
      <c r="GO102" s="18"/>
      <c r="GP102" s="18"/>
      <c r="GQ102" s="18"/>
      <c r="GR102" s="18"/>
      <c r="GS102" s="18"/>
      <c r="GT102" s="18"/>
      <c r="GU102" s="18"/>
      <c r="GV102" s="18"/>
      <c r="GW102" s="18"/>
      <c r="GX102" s="18"/>
      <c r="GY102" s="18"/>
      <c r="GZ102" s="18"/>
      <c r="HA102" s="18"/>
      <c r="HB102" s="18"/>
      <c r="HC102" s="18"/>
      <c r="HD102" s="18"/>
      <c r="HE102" s="18"/>
      <c r="HF102" s="18"/>
      <c r="HG102" s="18"/>
      <c r="HH102" s="18"/>
      <c r="HI102" s="18"/>
      <c r="HJ102" s="18"/>
      <c r="HK102" s="18"/>
      <c r="HL102" s="18"/>
      <c r="HM102" s="18"/>
      <c r="HN102" s="18"/>
      <c r="HO102" s="18"/>
      <c r="HP102" s="18"/>
      <c r="HQ102" s="18"/>
      <c r="HR102" s="18"/>
      <c r="HS102" s="18"/>
      <c r="HT102" s="18"/>
      <c r="HU102" s="18"/>
      <c r="HV102" s="18"/>
      <c r="HW102" s="18"/>
      <c r="HX102" s="18"/>
      <c r="HY102" s="18"/>
      <c r="HZ102" s="18"/>
      <c r="IA102" s="18"/>
      <c r="IB102" s="18"/>
      <c r="IC102" s="18"/>
      <c r="ID102" s="18"/>
      <c r="IE102" s="18"/>
      <c r="IF102" s="18"/>
      <c r="IG102" s="18"/>
      <c r="IH102" s="18"/>
    </row>
    <row r="103" spans="1:242" ht="4.5" customHeight="1" x14ac:dyDescent="0.15">
      <c r="A103" s="304"/>
      <c r="B103" s="305"/>
      <c r="C103" s="417"/>
      <c r="D103" s="418"/>
      <c r="E103" s="418"/>
      <c r="F103" s="418"/>
      <c r="G103" s="418"/>
      <c r="H103" s="418"/>
      <c r="I103" s="418"/>
      <c r="J103" s="418"/>
      <c r="K103" s="418"/>
      <c r="L103" s="418"/>
      <c r="M103" s="418"/>
      <c r="N103" s="418"/>
      <c r="O103" s="418"/>
      <c r="P103" s="418"/>
      <c r="Q103" s="418"/>
      <c r="R103" s="481"/>
      <c r="S103" s="482"/>
      <c r="T103" s="482"/>
      <c r="U103" s="482"/>
      <c r="V103" s="482"/>
      <c r="W103" s="482"/>
      <c r="X103" s="482"/>
      <c r="Y103" s="482"/>
      <c r="Z103" s="482"/>
      <c r="AA103" s="482"/>
      <c r="AB103" s="482"/>
      <c r="AC103" s="482"/>
      <c r="AD103" s="482"/>
      <c r="AE103" s="482"/>
      <c r="AF103" s="482"/>
      <c r="AG103" s="482"/>
      <c r="AH103" s="482"/>
      <c r="AI103" s="483"/>
      <c r="AJ103" s="481"/>
      <c r="AK103" s="482"/>
      <c r="AL103" s="482"/>
      <c r="AM103" s="482"/>
      <c r="AN103" s="482"/>
      <c r="AO103" s="482"/>
      <c r="AP103" s="482"/>
      <c r="AQ103" s="482"/>
      <c r="AR103" s="482"/>
      <c r="AS103" s="482"/>
      <c r="AT103" s="482"/>
      <c r="AU103" s="482"/>
      <c r="AV103" s="482"/>
      <c r="AW103" s="482"/>
      <c r="AX103" s="482"/>
      <c r="AY103" s="482"/>
      <c r="AZ103" s="482"/>
      <c r="BA103" s="483"/>
      <c r="BB103" s="482"/>
      <c r="BC103" s="482"/>
      <c r="BD103" s="482"/>
      <c r="BE103" s="482"/>
      <c r="BF103" s="482"/>
      <c r="BG103" s="482"/>
      <c r="BH103" s="482"/>
      <c r="BI103" s="482"/>
      <c r="BJ103" s="482"/>
      <c r="BK103" s="482"/>
      <c r="BL103" s="482"/>
      <c r="BM103" s="482"/>
      <c r="BN103" s="482"/>
      <c r="BO103" s="482"/>
      <c r="BP103" s="482"/>
      <c r="BQ103" s="482"/>
      <c r="BR103" s="482"/>
      <c r="BS103" s="483"/>
      <c r="BT103" s="481"/>
      <c r="BU103" s="482"/>
      <c r="BV103" s="482"/>
      <c r="BW103" s="482"/>
      <c r="BX103" s="482"/>
      <c r="BY103" s="482"/>
      <c r="BZ103" s="482"/>
      <c r="CA103" s="482"/>
      <c r="CB103" s="482"/>
      <c r="CC103" s="482"/>
      <c r="CD103" s="482"/>
      <c r="CE103" s="482"/>
      <c r="CF103" s="482"/>
      <c r="CG103" s="482"/>
      <c r="CH103" s="482"/>
      <c r="CI103" s="482"/>
      <c r="CJ103" s="482"/>
      <c r="CK103" s="482"/>
      <c r="CL103" s="482"/>
      <c r="CM103" s="483"/>
      <c r="CP103" s="24"/>
      <c r="CQ103" s="304"/>
      <c r="CR103" s="305"/>
      <c r="CS103" s="417"/>
      <c r="CT103" s="418"/>
      <c r="CU103" s="418"/>
      <c r="CV103" s="418"/>
      <c r="CW103" s="418"/>
      <c r="CX103" s="418"/>
      <c r="CY103" s="418"/>
      <c r="CZ103" s="418"/>
      <c r="DA103" s="418"/>
      <c r="DB103" s="418"/>
      <c r="DC103" s="418"/>
      <c r="DD103" s="418"/>
      <c r="DE103" s="418"/>
      <c r="DF103" s="418"/>
      <c r="DG103" s="418"/>
      <c r="DH103" s="481"/>
      <c r="DI103" s="482"/>
      <c r="DJ103" s="482"/>
      <c r="DK103" s="482"/>
      <c r="DL103" s="482"/>
      <c r="DM103" s="482"/>
      <c r="DN103" s="482"/>
      <c r="DO103" s="482"/>
      <c r="DP103" s="482"/>
      <c r="DQ103" s="482"/>
      <c r="DR103" s="482"/>
      <c r="DS103" s="482"/>
      <c r="DT103" s="482"/>
      <c r="DU103" s="482"/>
      <c r="DV103" s="482"/>
      <c r="DW103" s="482"/>
      <c r="DX103" s="482"/>
      <c r="DY103" s="483"/>
      <c r="DZ103" s="481"/>
      <c r="EA103" s="482"/>
      <c r="EB103" s="482"/>
      <c r="EC103" s="482"/>
      <c r="ED103" s="482"/>
      <c r="EE103" s="482"/>
      <c r="EF103" s="482"/>
      <c r="EG103" s="482"/>
      <c r="EH103" s="482"/>
      <c r="EI103" s="482"/>
      <c r="EJ103" s="482"/>
      <c r="EK103" s="482"/>
      <c r="EL103" s="482"/>
      <c r="EM103" s="482"/>
      <c r="EN103" s="482"/>
      <c r="EO103" s="482"/>
      <c r="EP103" s="482"/>
      <c r="EQ103" s="483"/>
      <c r="ER103" s="482"/>
      <c r="ES103" s="482"/>
      <c r="ET103" s="482"/>
      <c r="EU103" s="482"/>
      <c r="EV103" s="482"/>
      <c r="EW103" s="482"/>
      <c r="EX103" s="482"/>
      <c r="EY103" s="482"/>
      <c r="EZ103" s="482"/>
      <c r="FA103" s="482"/>
      <c r="FB103" s="482"/>
      <c r="FC103" s="482"/>
      <c r="FD103" s="482"/>
      <c r="FE103" s="482"/>
      <c r="FF103" s="482"/>
      <c r="FG103" s="482"/>
      <c r="FH103" s="482"/>
      <c r="FI103" s="483"/>
      <c r="FJ103" s="481"/>
      <c r="FK103" s="482"/>
      <c r="FL103" s="482"/>
      <c r="FM103" s="482"/>
      <c r="FN103" s="482"/>
      <c r="FO103" s="482"/>
      <c r="FP103" s="482"/>
      <c r="FQ103" s="482"/>
      <c r="FR103" s="482"/>
      <c r="FS103" s="482"/>
      <c r="FT103" s="482"/>
      <c r="FU103" s="482"/>
      <c r="FV103" s="482"/>
      <c r="FW103" s="482"/>
      <c r="FX103" s="482"/>
      <c r="FY103" s="482"/>
      <c r="FZ103" s="482"/>
      <c r="GA103" s="482"/>
      <c r="GB103" s="482"/>
      <c r="GC103" s="483"/>
      <c r="GM103" s="18"/>
      <c r="GN103" s="18"/>
      <c r="GO103" s="18"/>
      <c r="GP103" s="18"/>
      <c r="GQ103" s="18"/>
      <c r="GR103" s="18"/>
      <c r="GS103" s="18"/>
      <c r="GT103" s="18"/>
      <c r="GU103" s="18"/>
      <c r="GV103" s="18"/>
      <c r="GW103" s="18"/>
      <c r="GX103" s="18"/>
      <c r="GY103" s="18"/>
      <c r="GZ103" s="18"/>
      <c r="HA103" s="18"/>
      <c r="HB103" s="18"/>
      <c r="HC103" s="18"/>
      <c r="HD103" s="18"/>
      <c r="HE103" s="18"/>
      <c r="HF103" s="18"/>
      <c r="HG103" s="18"/>
      <c r="HH103" s="18"/>
      <c r="HI103" s="18"/>
      <c r="HJ103" s="18"/>
      <c r="HK103" s="18"/>
      <c r="HL103" s="18"/>
      <c r="HM103" s="18"/>
      <c r="HN103" s="18"/>
      <c r="HO103" s="18"/>
      <c r="HP103" s="18"/>
      <c r="HQ103" s="18"/>
      <c r="HR103" s="18"/>
      <c r="HS103" s="18"/>
      <c r="HT103" s="18"/>
      <c r="HU103" s="18"/>
      <c r="HV103" s="18"/>
      <c r="HW103" s="18"/>
      <c r="HX103" s="18"/>
      <c r="HY103" s="18"/>
      <c r="HZ103" s="18"/>
      <c r="IA103" s="18"/>
      <c r="IB103" s="18"/>
      <c r="IC103" s="18"/>
      <c r="ID103" s="18"/>
      <c r="IE103" s="18"/>
      <c r="IF103" s="18"/>
      <c r="IG103" s="18"/>
      <c r="IH103" s="18"/>
    </row>
    <row r="104" spans="1:242" ht="4.5" customHeight="1" x14ac:dyDescent="0.15">
      <c r="A104" s="304"/>
      <c r="B104" s="305"/>
      <c r="C104" s="419"/>
      <c r="D104" s="308"/>
      <c r="E104" s="308"/>
      <c r="F104" s="308"/>
      <c r="G104" s="308"/>
      <c r="H104" s="308"/>
      <c r="I104" s="308"/>
      <c r="J104" s="308"/>
      <c r="K104" s="308"/>
      <c r="L104" s="308"/>
      <c r="M104" s="308"/>
      <c r="N104" s="308"/>
      <c r="O104" s="308"/>
      <c r="P104" s="308"/>
      <c r="Q104" s="308"/>
      <c r="R104" s="484"/>
      <c r="S104" s="485"/>
      <c r="T104" s="485"/>
      <c r="U104" s="485"/>
      <c r="V104" s="485"/>
      <c r="W104" s="485"/>
      <c r="X104" s="485"/>
      <c r="Y104" s="485"/>
      <c r="Z104" s="485"/>
      <c r="AA104" s="485"/>
      <c r="AB104" s="485"/>
      <c r="AC104" s="485"/>
      <c r="AD104" s="485"/>
      <c r="AE104" s="485"/>
      <c r="AF104" s="485"/>
      <c r="AG104" s="485"/>
      <c r="AH104" s="485"/>
      <c r="AI104" s="486"/>
      <c r="AJ104" s="484"/>
      <c r="AK104" s="485"/>
      <c r="AL104" s="485"/>
      <c r="AM104" s="485"/>
      <c r="AN104" s="485"/>
      <c r="AO104" s="485"/>
      <c r="AP104" s="485"/>
      <c r="AQ104" s="485"/>
      <c r="AR104" s="485"/>
      <c r="AS104" s="485"/>
      <c r="AT104" s="485"/>
      <c r="AU104" s="485"/>
      <c r="AV104" s="485"/>
      <c r="AW104" s="485"/>
      <c r="AX104" s="485"/>
      <c r="AY104" s="485"/>
      <c r="AZ104" s="485"/>
      <c r="BA104" s="486"/>
      <c r="BB104" s="485"/>
      <c r="BC104" s="485"/>
      <c r="BD104" s="485"/>
      <c r="BE104" s="485"/>
      <c r="BF104" s="485"/>
      <c r="BG104" s="485"/>
      <c r="BH104" s="485"/>
      <c r="BI104" s="485"/>
      <c r="BJ104" s="485"/>
      <c r="BK104" s="485"/>
      <c r="BL104" s="485"/>
      <c r="BM104" s="485"/>
      <c r="BN104" s="485"/>
      <c r="BO104" s="485"/>
      <c r="BP104" s="485"/>
      <c r="BQ104" s="485"/>
      <c r="BR104" s="485"/>
      <c r="BS104" s="486"/>
      <c r="BT104" s="484"/>
      <c r="BU104" s="485"/>
      <c r="BV104" s="485"/>
      <c r="BW104" s="485"/>
      <c r="BX104" s="485"/>
      <c r="BY104" s="485"/>
      <c r="BZ104" s="485"/>
      <c r="CA104" s="485"/>
      <c r="CB104" s="485"/>
      <c r="CC104" s="485"/>
      <c r="CD104" s="485"/>
      <c r="CE104" s="485"/>
      <c r="CF104" s="485"/>
      <c r="CG104" s="485"/>
      <c r="CH104" s="485"/>
      <c r="CI104" s="485"/>
      <c r="CJ104" s="485"/>
      <c r="CK104" s="485"/>
      <c r="CL104" s="485"/>
      <c r="CM104" s="486"/>
      <c r="CP104" s="24"/>
      <c r="CQ104" s="304"/>
      <c r="CR104" s="305"/>
      <c r="CS104" s="419"/>
      <c r="CT104" s="308"/>
      <c r="CU104" s="308"/>
      <c r="CV104" s="308"/>
      <c r="CW104" s="308"/>
      <c r="CX104" s="308"/>
      <c r="CY104" s="308"/>
      <c r="CZ104" s="308"/>
      <c r="DA104" s="308"/>
      <c r="DB104" s="308"/>
      <c r="DC104" s="308"/>
      <c r="DD104" s="308"/>
      <c r="DE104" s="308"/>
      <c r="DF104" s="308"/>
      <c r="DG104" s="308"/>
      <c r="DH104" s="484"/>
      <c r="DI104" s="485"/>
      <c r="DJ104" s="485"/>
      <c r="DK104" s="485"/>
      <c r="DL104" s="485"/>
      <c r="DM104" s="485"/>
      <c r="DN104" s="485"/>
      <c r="DO104" s="485"/>
      <c r="DP104" s="485"/>
      <c r="DQ104" s="485"/>
      <c r="DR104" s="485"/>
      <c r="DS104" s="485"/>
      <c r="DT104" s="485"/>
      <c r="DU104" s="485"/>
      <c r="DV104" s="485"/>
      <c r="DW104" s="485"/>
      <c r="DX104" s="485"/>
      <c r="DY104" s="486"/>
      <c r="DZ104" s="484"/>
      <c r="EA104" s="485"/>
      <c r="EB104" s="485"/>
      <c r="EC104" s="485"/>
      <c r="ED104" s="485"/>
      <c r="EE104" s="485"/>
      <c r="EF104" s="485"/>
      <c r="EG104" s="485"/>
      <c r="EH104" s="485"/>
      <c r="EI104" s="485"/>
      <c r="EJ104" s="485"/>
      <c r="EK104" s="485"/>
      <c r="EL104" s="485"/>
      <c r="EM104" s="485"/>
      <c r="EN104" s="485"/>
      <c r="EO104" s="485"/>
      <c r="EP104" s="485"/>
      <c r="EQ104" s="486"/>
      <c r="ER104" s="485"/>
      <c r="ES104" s="485"/>
      <c r="ET104" s="485"/>
      <c r="EU104" s="485"/>
      <c r="EV104" s="485"/>
      <c r="EW104" s="485"/>
      <c r="EX104" s="485"/>
      <c r="EY104" s="485"/>
      <c r="EZ104" s="485"/>
      <c r="FA104" s="485"/>
      <c r="FB104" s="485"/>
      <c r="FC104" s="485"/>
      <c r="FD104" s="485"/>
      <c r="FE104" s="485"/>
      <c r="FF104" s="485"/>
      <c r="FG104" s="485"/>
      <c r="FH104" s="485"/>
      <c r="FI104" s="486"/>
      <c r="FJ104" s="484"/>
      <c r="FK104" s="485"/>
      <c r="FL104" s="485"/>
      <c r="FM104" s="485"/>
      <c r="FN104" s="485"/>
      <c r="FO104" s="485"/>
      <c r="FP104" s="485"/>
      <c r="FQ104" s="485"/>
      <c r="FR104" s="485"/>
      <c r="FS104" s="485"/>
      <c r="FT104" s="485"/>
      <c r="FU104" s="485"/>
      <c r="FV104" s="485"/>
      <c r="FW104" s="485"/>
      <c r="FX104" s="485"/>
      <c r="FY104" s="485"/>
      <c r="FZ104" s="485"/>
      <c r="GA104" s="485"/>
      <c r="GB104" s="485"/>
      <c r="GC104" s="486"/>
      <c r="GM104" s="18"/>
      <c r="GN104" s="18"/>
      <c r="GO104" s="18"/>
      <c r="GP104" s="18"/>
      <c r="GQ104" s="18"/>
      <c r="GR104" s="18"/>
      <c r="GS104" s="18"/>
      <c r="GT104" s="18"/>
      <c r="GU104" s="18"/>
      <c r="GV104" s="18"/>
      <c r="GW104" s="18"/>
      <c r="GX104" s="18"/>
      <c r="GY104" s="18"/>
      <c r="GZ104" s="18"/>
      <c r="HA104" s="18"/>
      <c r="HB104" s="18"/>
      <c r="HC104" s="18"/>
      <c r="HD104" s="18"/>
      <c r="HE104" s="18"/>
      <c r="HF104" s="18"/>
      <c r="HG104" s="18"/>
      <c r="HH104" s="18"/>
      <c r="HI104" s="18"/>
      <c r="HJ104" s="18"/>
      <c r="HK104" s="18"/>
      <c r="HL104" s="18"/>
      <c r="HM104" s="18"/>
      <c r="HN104" s="18"/>
      <c r="HO104" s="18"/>
      <c r="HP104" s="18"/>
      <c r="HQ104" s="18"/>
      <c r="HR104" s="18"/>
      <c r="HS104" s="18"/>
      <c r="HT104" s="18"/>
      <c r="HU104" s="18"/>
      <c r="HV104" s="18"/>
      <c r="HW104" s="18"/>
      <c r="HX104" s="18"/>
      <c r="HY104" s="18"/>
      <c r="HZ104" s="18"/>
      <c r="IA104" s="18"/>
      <c r="IB104" s="18"/>
      <c r="IC104" s="18"/>
      <c r="ID104" s="18"/>
      <c r="IE104" s="18"/>
      <c r="IF104" s="18"/>
      <c r="IG104" s="18"/>
      <c r="IH104" s="18"/>
    </row>
    <row r="105" spans="1:242" ht="6" customHeight="1" x14ac:dyDescent="0.15">
      <c r="A105" s="304"/>
      <c r="B105" s="305"/>
      <c r="C105" s="463" t="s">
        <v>89</v>
      </c>
      <c r="D105" s="464"/>
      <c r="E105" s="464"/>
      <c r="F105" s="464"/>
      <c r="G105" s="464"/>
      <c r="H105" s="464"/>
      <c r="I105" s="464"/>
      <c r="J105" s="464"/>
      <c r="K105" s="464"/>
      <c r="L105" s="464"/>
      <c r="M105" s="464"/>
      <c r="N105" s="465"/>
      <c r="O105" s="387" t="s">
        <v>88</v>
      </c>
      <c r="P105" s="388"/>
      <c r="Q105" s="388"/>
      <c r="R105" s="391"/>
      <c r="S105" s="391"/>
      <c r="T105" s="391"/>
      <c r="U105" s="391"/>
      <c r="V105" s="391"/>
      <c r="W105" s="391"/>
      <c r="X105" s="391"/>
      <c r="Y105" s="391"/>
      <c r="Z105" s="391"/>
      <c r="AA105" s="391"/>
      <c r="AB105" s="391"/>
      <c r="AC105" s="391"/>
      <c r="AD105" s="392"/>
      <c r="AE105" s="390" t="s">
        <v>79</v>
      </c>
      <c r="AF105" s="391"/>
      <c r="AG105" s="391"/>
      <c r="AH105" s="391"/>
      <c r="AI105" s="391"/>
      <c r="AJ105" s="391"/>
      <c r="AK105" s="391"/>
      <c r="AL105" s="391"/>
      <c r="AM105" s="391"/>
      <c r="AN105" s="391"/>
      <c r="AO105" s="391"/>
      <c r="AP105" s="391"/>
      <c r="AQ105" s="391"/>
      <c r="AR105" s="391"/>
      <c r="AS105" s="391"/>
      <c r="AT105" s="391"/>
      <c r="AU105" s="391"/>
      <c r="AV105" s="391"/>
      <c r="AW105" s="391"/>
      <c r="AX105" s="391"/>
      <c r="AY105" s="391"/>
      <c r="AZ105" s="391"/>
      <c r="BA105" s="391"/>
      <c r="BB105" s="388"/>
      <c r="BC105" s="388"/>
      <c r="BD105" s="388"/>
      <c r="BE105" s="388"/>
      <c r="BF105" s="388"/>
      <c r="BG105" s="388"/>
      <c r="BH105" s="388"/>
      <c r="BI105" s="388"/>
      <c r="BJ105" s="388"/>
      <c r="BK105" s="389"/>
      <c r="BL105" s="225" t="s">
        <v>73</v>
      </c>
      <c r="BM105" s="226"/>
      <c r="BN105" s="226"/>
      <c r="BO105" s="226"/>
      <c r="BP105" s="330"/>
      <c r="BQ105" s="387" t="s">
        <v>74</v>
      </c>
      <c r="BR105" s="388"/>
      <c r="BS105" s="388"/>
      <c r="BT105" s="388"/>
      <c r="BU105" s="388"/>
      <c r="BV105" s="388"/>
      <c r="BW105" s="388"/>
      <c r="BX105" s="388"/>
      <c r="BY105" s="388"/>
      <c r="BZ105" s="388"/>
      <c r="CA105" s="388"/>
      <c r="CB105" s="388"/>
      <c r="CC105" s="388"/>
      <c r="CD105" s="388"/>
      <c r="CE105" s="388"/>
      <c r="CF105" s="388"/>
      <c r="CG105" s="389"/>
      <c r="CH105" s="39" t="s">
        <v>75</v>
      </c>
      <c r="CI105" s="40"/>
      <c r="CJ105" s="40"/>
      <c r="CK105" s="40"/>
      <c r="CL105" s="40"/>
      <c r="CM105" s="41"/>
      <c r="CP105" s="24"/>
      <c r="CQ105" s="304"/>
      <c r="CR105" s="305"/>
      <c r="CS105" s="463" t="s">
        <v>89</v>
      </c>
      <c r="CT105" s="464"/>
      <c r="CU105" s="464"/>
      <c r="CV105" s="464"/>
      <c r="CW105" s="464"/>
      <c r="CX105" s="464"/>
      <c r="CY105" s="464"/>
      <c r="CZ105" s="464"/>
      <c r="DA105" s="464"/>
      <c r="DB105" s="464"/>
      <c r="DC105" s="464"/>
      <c r="DD105" s="465"/>
      <c r="DE105" s="387" t="s">
        <v>88</v>
      </c>
      <c r="DF105" s="388"/>
      <c r="DG105" s="388"/>
      <c r="DH105" s="391"/>
      <c r="DI105" s="391"/>
      <c r="DJ105" s="391"/>
      <c r="DK105" s="391"/>
      <c r="DL105" s="391"/>
      <c r="DM105" s="391"/>
      <c r="DN105" s="391"/>
      <c r="DO105" s="391"/>
      <c r="DP105" s="391"/>
      <c r="DQ105" s="391"/>
      <c r="DR105" s="391"/>
      <c r="DS105" s="391"/>
      <c r="DT105" s="392"/>
      <c r="DU105" s="390" t="s">
        <v>79</v>
      </c>
      <c r="DV105" s="391"/>
      <c r="DW105" s="391"/>
      <c r="DX105" s="391"/>
      <c r="DY105" s="391"/>
      <c r="DZ105" s="391"/>
      <c r="EA105" s="391"/>
      <c r="EB105" s="391"/>
      <c r="EC105" s="391"/>
      <c r="ED105" s="391"/>
      <c r="EE105" s="391"/>
      <c r="EF105" s="391"/>
      <c r="EG105" s="391"/>
      <c r="EH105" s="391"/>
      <c r="EI105" s="391"/>
      <c r="EJ105" s="391"/>
      <c r="EK105" s="391"/>
      <c r="EL105" s="391"/>
      <c r="EM105" s="391"/>
      <c r="EN105" s="391"/>
      <c r="EO105" s="391"/>
      <c r="EP105" s="391"/>
      <c r="EQ105" s="391"/>
      <c r="ER105" s="388"/>
      <c r="ES105" s="388"/>
      <c r="ET105" s="388"/>
      <c r="EU105" s="388"/>
      <c r="EV105" s="388"/>
      <c r="EW105" s="388"/>
      <c r="EX105" s="388"/>
      <c r="EY105" s="388"/>
      <c r="EZ105" s="388"/>
      <c r="FA105" s="389"/>
      <c r="FB105" s="225" t="s">
        <v>73</v>
      </c>
      <c r="FC105" s="226"/>
      <c r="FD105" s="226"/>
      <c r="FE105" s="226"/>
      <c r="FF105" s="330"/>
      <c r="FG105" s="387" t="s">
        <v>74</v>
      </c>
      <c r="FH105" s="388"/>
      <c r="FI105" s="388"/>
      <c r="FJ105" s="388"/>
      <c r="FK105" s="388"/>
      <c r="FL105" s="388"/>
      <c r="FM105" s="388"/>
      <c r="FN105" s="388"/>
      <c r="FO105" s="388"/>
      <c r="FP105" s="388"/>
      <c r="FQ105" s="388"/>
      <c r="FR105" s="388"/>
      <c r="FS105" s="388"/>
      <c r="FT105" s="388"/>
      <c r="FU105" s="388"/>
      <c r="FV105" s="388"/>
      <c r="FW105" s="389"/>
      <c r="FX105" s="39" t="s">
        <v>75</v>
      </c>
      <c r="FY105" s="40"/>
      <c r="FZ105" s="40"/>
      <c r="GA105" s="40"/>
      <c r="GB105" s="40"/>
      <c r="GC105" s="41"/>
      <c r="GM105" s="18"/>
      <c r="GN105" s="18"/>
      <c r="GO105" s="18"/>
      <c r="GP105" s="18"/>
      <c r="GQ105" s="18"/>
      <c r="GR105" s="18"/>
      <c r="GS105" s="18"/>
      <c r="GT105" s="18"/>
      <c r="GU105" s="18"/>
      <c r="GV105" s="18"/>
      <c r="GW105" s="18"/>
      <c r="GX105" s="18"/>
      <c r="GY105" s="18"/>
      <c r="GZ105" s="18"/>
      <c r="HA105" s="18"/>
      <c r="HB105" s="18"/>
      <c r="HC105" s="18"/>
      <c r="HD105" s="18"/>
      <c r="HE105" s="18"/>
      <c r="HF105" s="18"/>
      <c r="HG105" s="18"/>
      <c r="HH105" s="18"/>
      <c r="HI105" s="18"/>
      <c r="HJ105" s="18"/>
      <c r="HK105" s="18"/>
      <c r="HL105" s="18"/>
      <c r="HM105" s="18"/>
      <c r="HN105" s="18"/>
      <c r="HO105" s="18"/>
      <c r="HP105" s="18"/>
      <c r="HQ105" s="18"/>
      <c r="HR105" s="18"/>
      <c r="HS105" s="18"/>
      <c r="HT105" s="18"/>
      <c r="HU105" s="18"/>
      <c r="HV105" s="18"/>
      <c r="HW105" s="18"/>
      <c r="HX105" s="18"/>
      <c r="HY105" s="18"/>
      <c r="HZ105" s="18"/>
      <c r="IA105" s="18"/>
      <c r="IB105" s="18"/>
      <c r="IC105" s="18"/>
      <c r="ID105" s="18"/>
      <c r="IE105" s="18"/>
      <c r="IF105" s="18"/>
      <c r="IG105" s="18"/>
      <c r="IH105" s="18"/>
    </row>
    <row r="106" spans="1:242" ht="6" customHeight="1" x14ac:dyDescent="0.15">
      <c r="A106" s="304"/>
      <c r="B106" s="305"/>
      <c r="C106" s="466"/>
      <c r="D106" s="467"/>
      <c r="E106" s="467"/>
      <c r="F106" s="467"/>
      <c r="G106" s="467"/>
      <c r="H106" s="467"/>
      <c r="I106" s="467"/>
      <c r="J106" s="467"/>
      <c r="K106" s="467"/>
      <c r="L106" s="467"/>
      <c r="M106" s="467"/>
      <c r="N106" s="468"/>
      <c r="O106" s="390"/>
      <c r="P106" s="391"/>
      <c r="Q106" s="391"/>
      <c r="R106" s="391"/>
      <c r="S106" s="391"/>
      <c r="T106" s="391"/>
      <c r="U106" s="391"/>
      <c r="V106" s="391"/>
      <c r="W106" s="391"/>
      <c r="X106" s="391"/>
      <c r="Y106" s="391"/>
      <c r="Z106" s="391"/>
      <c r="AA106" s="391"/>
      <c r="AB106" s="391"/>
      <c r="AC106" s="391"/>
      <c r="AD106" s="392"/>
      <c r="AE106" s="390"/>
      <c r="AF106" s="391"/>
      <c r="AG106" s="391"/>
      <c r="AH106" s="391"/>
      <c r="AI106" s="391"/>
      <c r="AJ106" s="391"/>
      <c r="AK106" s="391"/>
      <c r="AL106" s="391"/>
      <c r="AM106" s="391"/>
      <c r="AN106" s="391"/>
      <c r="AO106" s="391"/>
      <c r="AP106" s="391"/>
      <c r="AQ106" s="391"/>
      <c r="AR106" s="391"/>
      <c r="AS106" s="391"/>
      <c r="AT106" s="391"/>
      <c r="AU106" s="391"/>
      <c r="AV106" s="391"/>
      <c r="AW106" s="391"/>
      <c r="AX106" s="391"/>
      <c r="AY106" s="391"/>
      <c r="AZ106" s="391"/>
      <c r="BA106" s="391"/>
      <c r="BB106" s="391"/>
      <c r="BC106" s="391"/>
      <c r="BD106" s="391"/>
      <c r="BE106" s="391"/>
      <c r="BF106" s="391"/>
      <c r="BG106" s="391"/>
      <c r="BH106" s="391"/>
      <c r="BI106" s="391"/>
      <c r="BJ106" s="391"/>
      <c r="BK106" s="392"/>
      <c r="BL106" s="227"/>
      <c r="BM106" s="228"/>
      <c r="BN106" s="228"/>
      <c r="BO106" s="228"/>
      <c r="BP106" s="331"/>
      <c r="BQ106" s="390"/>
      <c r="BR106" s="391"/>
      <c r="BS106" s="391"/>
      <c r="BT106" s="391"/>
      <c r="BU106" s="391"/>
      <c r="BV106" s="391"/>
      <c r="BW106" s="391"/>
      <c r="BX106" s="391"/>
      <c r="BY106" s="391"/>
      <c r="BZ106" s="391"/>
      <c r="CA106" s="391"/>
      <c r="CB106" s="391"/>
      <c r="CC106" s="391"/>
      <c r="CD106" s="391"/>
      <c r="CE106" s="391"/>
      <c r="CF106" s="391"/>
      <c r="CG106" s="392"/>
      <c r="CH106" s="236"/>
      <c r="CI106" s="237"/>
      <c r="CJ106" s="237"/>
      <c r="CK106" s="237"/>
      <c r="CL106" s="237"/>
      <c r="CM106" s="238"/>
      <c r="CP106" s="24"/>
      <c r="CQ106" s="304"/>
      <c r="CR106" s="305"/>
      <c r="CS106" s="466"/>
      <c r="CT106" s="467"/>
      <c r="CU106" s="467"/>
      <c r="CV106" s="467"/>
      <c r="CW106" s="467"/>
      <c r="CX106" s="467"/>
      <c r="CY106" s="467"/>
      <c r="CZ106" s="467"/>
      <c r="DA106" s="467"/>
      <c r="DB106" s="467"/>
      <c r="DC106" s="467"/>
      <c r="DD106" s="468"/>
      <c r="DE106" s="390"/>
      <c r="DF106" s="391"/>
      <c r="DG106" s="391"/>
      <c r="DH106" s="391"/>
      <c r="DI106" s="391"/>
      <c r="DJ106" s="391"/>
      <c r="DK106" s="391"/>
      <c r="DL106" s="391"/>
      <c r="DM106" s="391"/>
      <c r="DN106" s="391"/>
      <c r="DO106" s="391"/>
      <c r="DP106" s="391"/>
      <c r="DQ106" s="391"/>
      <c r="DR106" s="391"/>
      <c r="DS106" s="391"/>
      <c r="DT106" s="392"/>
      <c r="DU106" s="390"/>
      <c r="DV106" s="391"/>
      <c r="DW106" s="391"/>
      <c r="DX106" s="391"/>
      <c r="DY106" s="391"/>
      <c r="DZ106" s="391"/>
      <c r="EA106" s="391"/>
      <c r="EB106" s="391"/>
      <c r="EC106" s="391"/>
      <c r="ED106" s="391"/>
      <c r="EE106" s="391"/>
      <c r="EF106" s="391"/>
      <c r="EG106" s="391"/>
      <c r="EH106" s="391"/>
      <c r="EI106" s="391"/>
      <c r="EJ106" s="391"/>
      <c r="EK106" s="391"/>
      <c r="EL106" s="391"/>
      <c r="EM106" s="391"/>
      <c r="EN106" s="391"/>
      <c r="EO106" s="391"/>
      <c r="EP106" s="391"/>
      <c r="EQ106" s="391"/>
      <c r="ER106" s="391"/>
      <c r="ES106" s="391"/>
      <c r="ET106" s="391"/>
      <c r="EU106" s="391"/>
      <c r="EV106" s="391"/>
      <c r="EW106" s="391"/>
      <c r="EX106" s="391"/>
      <c r="EY106" s="391"/>
      <c r="EZ106" s="391"/>
      <c r="FA106" s="392"/>
      <c r="FB106" s="227"/>
      <c r="FC106" s="228"/>
      <c r="FD106" s="228"/>
      <c r="FE106" s="228"/>
      <c r="FF106" s="331"/>
      <c r="FG106" s="390"/>
      <c r="FH106" s="391"/>
      <c r="FI106" s="391"/>
      <c r="FJ106" s="391"/>
      <c r="FK106" s="391"/>
      <c r="FL106" s="391"/>
      <c r="FM106" s="391"/>
      <c r="FN106" s="391"/>
      <c r="FO106" s="391"/>
      <c r="FP106" s="391"/>
      <c r="FQ106" s="391"/>
      <c r="FR106" s="391"/>
      <c r="FS106" s="391"/>
      <c r="FT106" s="391"/>
      <c r="FU106" s="391"/>
      <c r="FV106" s="391"/>
      <c r="FW106" s="392"/>
      <c r="FX106" s="236"/>
      <c r="FY106" s="237"/>
      <c r="FZ106" s="237"/>
      <c r="GA106" s="237"/>
      <c r="GB106" s="237"/>
      <c r="GC106" s="238"/>
      <c r="GM106" s="18"/>
      <c r="GN106" s="18"/>
      <c r="GO106" s="18"/>
      <c r="GP106" s="18"/>
      <c r="GQ106" s="18"/>
      <c r="GR106" s="18"/>
      <c r="GS106" s="18"/>
      <c r="GT106" s="18"/>
      <c r="GU106" s="18"/>
      <c r="GV106" s="18"/>
      <c r="GW106" s="18"/>
      <c r="GX106" s="18"/>
      <c r="GY106" s="18"/>
      <c r="GZ106" s="18"/>
      <c r="HA106" s="18"/>
      <c r="HB106" s="18"/>
      <c r="HC106" s="18"/>
      <c r="HD106" s="18"/>
      <c r="HE106" s="18"/>
      <c r="HF106" s="18"/>
      <c r="HG106" s="18"/>
      <c r="HH106" s="18"/>
      <c r="HI106" s="18"/>
      <c r="HJ106" s="18"/>
      <c r="HK106" s="18"/>
      <c r="HL106" s="18"/>
      <c r="HM106" s="18"/>
      <c r="HN106" s="18"/>
      <c r="HO106" s="18"/>
      <c r="HP106" s="18"/>
      <c r="HQ106" s="18"/>
      <c r="HR106" s="18"/>
      <c r="HS106" s="18"/>
      <c r="HT106" s="18"/>
      <c r="HU106" s="18"/>
      <c r="HV106" s="18"/>
      <c r="HW106" s="18"/>
      <c r="HX106" s="18"/>
      <c r="HY106" s="18"/>
      <c r="HZ106" s="18"/>
      <c r="IA106" s="18"/>
      <c r="IB106" s="18"/>
      <c r="IC106" s="18"/>
      <c r="ID106" s="18"/>
      <c r="IE106" s="18"/>
      <c r="IF106" s="18"/>
      <c r="IG106" s="18"/>
      <c r="IH106" s="18"/>
    </row>
    <row r="107" spans="1:242" ht="6" customHeight="1" x14ac:dyDescent="0.15">
      <c r="A107" s="304"/>
      <c r="B107" s="305"/>
      <c r="C107" s="466"/>
      <c r="D107" s="467"/>
      <c r="E107" s="467"/>
      <c r="F107" s="467"/>
      <c r="G107" s="467"/>
      <c r="H107" s="467"/>
      <c r="I107" s="467"/>
      <c r="J107" s="467"/>
      <c r="K107" s="467"/>
      <c r="L107" s="467"/>
      <c r="M107" s="467"/>
      <c r="N107" s="468"/>
      <c r="O107" s="390"/>
      <c r="P107" s="391"/>
      <c r="Q107" s="391"/>
      <c r="R107" s="391"/>
      <c r="S107" s="391"/>
      <c r="T107" s="391"/>
      <c r="U107" s="391"/>
      <c r="V107" s="391"/>
      <c r="W107" s="391"/>
      <c r="X107" s="391"/>
      <c r="Y107" s="391"/>
      <c r="Z107" s="391"/>
      <c r="AA107" s="391"/>
      <c r="AB107" s="391"/>
      <c r="AC107" s="391"/>
      <c r="AD107" s="392"/>
      <c r="AE107" s="390"/>
      <c r="AF107" s="391"/>
      <c r="AG107" s="391"/>
      <c r="AH107" s="391"/>
      <c r="AI107" s="391"/>
      <c r="AJ107" s="391"/>
      <c r="AK107" s="391"/>
      <c r="AL107" s="391"/>
      <c r="AM107" s="391"/>
      <c r="AN107" s="391"/>
      <c r="AO107" s="391"/>
      <c r="AP107" s="391"/>
      <c r="AQ107" s="391"/>
      <c r="AR107" s="391"/>
      <c r="AS107" s="391"/>
      <c r="AT107" s="391"/>
      <c r="AU107" s="391"/>
      <c r="AV107" s="391"/>
      <c r="AW107" s="391"/>
      <c r="AX107" s="391"/>
      <c r="AY107" s="391"/>
      <c r="AZ107" s="391"/>
      <c r="BA107" s="391"/>
      <c r="BB107" s="391"/>
      <c r="BC107" s="391"/>
      <c r="BD107" s="391"/>
      <c r="BE107" s="391"/>
      <c r="BF107" s="391"/>
      <c r="BG107" s="391"/>
      <c r="BH107" s="391"/>
      <c r="BI107" s="391"/>
      <c r="BJ107" s="391"/>
      <c r="BK107" s="392"/>
      <c r="BL107" s="227"/>
      <c r="BM107" s="228"/>
      <c r="BN107" s="228"/>
      <c r="BO107" s="228"/>
      <c r="BP107" s="331"/>
      <c r="BQ107" s="390"/>
      <c r="BR107" s="391"/>
      <c r="BS107" s="391"/>
      <c r="BT107" s="391"/>
      <c r="BU107" s="391"/>
      <c r="BV107" s="391"/>
      <c r="BW107" s="391"/>
      <c r="BX107" s="391"/>
      <c r="BY107" s="391"/>
      <c r="BZ107" s="391"/>
      <c r="CA107" s="391"/>
      <c r="CB107" s="391"/>
      <c r="CC107" s="391"/>
      <c r="CD107" s="391"/>
      <c r="CE107" s="391"/>
      <c r="CF107" s="391"/>
      <c r="CG107" s="392"/>
      <c r="CH107" s="236"/>
      <c r="CI107" s="237"/>
      <c r="CJ107" s="237"/>
      <c r="CK107" s="237"/>
      <c r="CL107" s="237"/>
      <c r="CM107" s="238"/>
      <c r="CP107" s="24"/>
      <c r="CQ107" s="304"/>
      <c r="CR107" s="305"/>
      <c r="CS107" s="466"/>
      <c r="CT107" s="467"/>
      <c r="CU107" s="467"/>
      <c r="CV107" s="467"/>
      <c r="CW107" s="467"/>
      <c r="CX107" s="467"/>
      <c r="CY107" s="467"/>
      <c r="CZ107" s="467"/>
      <c r="DA107" s="467"/>
      <c r="DB107" s="467"/>
      <c r="DC107" s="467"/>
      <c r="DD107" s="468"/>
      <c r="DE107" s="390"/>
      <c r="DF107" s="391"/>
      <c r="DG107" s="391"/>
      <c r="DH107" s="391"/>
      <c r="DI107" s="391"/>
      <c r="DJ107" s="391"/>
      <c r="DK107" s="391"/>
      <c r="DL107" s="391"/>
      <c r="DM107" s="391"/>
      <c r="DN107" s="391"/>
      <c r="DO107" s="391"/>
      <c r="DP107" s="391"/>
      <c r="DQ107" s="391"/>
      <c r="DR107" s="391"/>
      <c r="DS107" s="391"/>
      <c r="DT107" s="392"/>
      <c r="DU107" s="390"/>
      <c r="DV107" s="391"/>
      <c r="DW107" s="391"/>
      <c r="DX107" s="391"/>
      <c r="DY107" s="391"/>
      <c r="DZ107" s="391"/>
      <c r="EA107" s="391"/>
      <c r="EB107" s="391"/>
      <c r="EC107" s="391"/>
      <c r="ED107" s="391"/>
      <c r="EE107" s="391"/>
      <c r="EF107" s="391"/>
      <c r="EG107" s="391"/>
      <c r="EH107" s="391"/>
      <c r="EI107" s="391"/>
      <c r="EJ107" s="391"/>
      <c r="EK107" s="391"/>
      <c r="EL107" s="391"/>
      <c r="EM107" s="391"/>
      <c r="EN107" s="391"/>
      <c r="EO107" s="391"/>
      <c r="EP107" s="391"/>
      <c r="EQ107" s="391"/>
      <c r="ER107" s="391"/>
      <c r="ES107" s="391"/>
      <c r="ET107" s="391"/>
      <c r="EU107" s="391"/>
      <c r="EV107" s="391"/>
      <c r="EW107" s="391"/>
      <c r="EX107" s="391"/>
      <c r="EY107" s="391"/>
      <c r="EZ107" s="391"/>
      <c r="FA107" s="392"/>
      <c r="FB107" s="227"/>
      <c r="FC107" s="228"/>
      <c r="FD107" s="228"/>
      <c r="FE107" s="228"/>
      <c r="FF107" s="331"/>
      <c r="FG107" s="390"/>
      <c r="FH107" s="391"/>
      <c r="FI107" s="391"/>
      <c r="FJ107" s="391"/>
      <c r="FK107" s="391"/>
      <c r="FL107" s="391"/>
      <c r="FM107" s="391"/>
      <c r="FN107" s="391"/>
      <c r="FO107" s="391"/>
      <c r="FP107" s="391"/>
      <c r="FQ107" s="391"/>
      <c r="FR107" s="391"/>
      <c r="FS107" s="391"/>
      <c r="FT107" s="391"/>
      <c r="FU107" s="391"/>
      <c r="FV107" s="391"/>
      <c r="FW107" s="392"/>
      <c r="FX107" s="236"/>
      <c r="FY107" s="237"/>
      <c r="FZ107" s="237"/>
      <c r="GA107" s="237"/>
      <c r="GB107" s="237"/>
      <c r="GC107" s="238"/>
      <c r="GM107" s="18"/>
      <c r="GN107" s="18"/>
      <c r="GO107" s="18"/>
      <c r="GP107" s="18"/>
      <c r="GQ107" s="18"/>
      <c r="GR107" s="18"/>
      <c r="GS107" s="18"/>
      <c r="GT107" s="18"/>
      <c r="GU107" s="18"/>
      <c r="GV107" s="18"/>
      <c r="GW107" s="18"/>
      <c r="GX107" s="18"/>
      <c r="GY107" s="18"/>
      <c r="GZ107" s="18"/>
      <c r="HA107" s="18"/>
      <c r="HB107" s="18"/>
      <c r="HC107" s="18"/>
      <c r="HD107" s="18"/>
      <c r="HE107" s="18"/>
      <c r="HF107" s="18"/>
      <c r="HG107" s="18"/>
      <c r="HH107" s="18"/>
      <c r="HI107" s="18"/>
      <c r="HJ107" s="18"/>
      <c r="HK107" s="18"/>
      <c r="HL107" s="18"/>
      <c r="HM107" s="18"/>
      <c r="HN107" s="18"/>
      <c r="HO107" s="18"/>
      <c r="HP107" s="18"/>
      <c r="HQ107" s="18"/>
      <c r="HR107" s="18"/>
      <c r="HS107" s="18"/>
      <c r="HT107" s="18"/>
      <c r="HU107" s="18"/>
      <c r="HV107" s="18"/>
      <c r="HW107" s="18"/>
      <c r="HX107" s="18"/>
      <c r="HY107" s="18"/>
      <c r="HZ107" s="18"/>
      <c r="IA107" s="18"/>
      <c r="IB107" s="18"/>
      <c r="IC107" s="18"/>
      <c r="ID107" s="18"/>
      <c r="IE107" s="18"/>
      <c r="IF107" s="18"/>
      <c r="IG107" s="18"/>
      <c r="IH107" s="18"/>
    </row>
    <row r="108" spans="1:242" ht="6" customHeight="1" x14ac:dyDescent="0.15">
      <c r="A108" s="304"/>
      <c r="B108" s="305"/>
      <c r="C108" s="251" t="s">
        <v>86</v>
      </c>
      <c r="D108" s="252"/>
      <c r="E108" s="252"/>
      <c r="F108" s="252"/>
      <c r="G108" s="252"/>
      <c r="H108" s="252"/>
      <c r="I108" s="252"/>
      <c r="J108" s="253"/>
      <c r="K108" s="68" t="s">
        <v>8</v>
      </c>
      <c r="L108" s="64"/>
      <c r="M108" s="64"/>
      <c r="N108" s="65"/>
      <c r="O108" s="390"/>
      <c r="P108" s="391"/>
      <c r="Q108" s="391"/>
      <c r="R108" s="391"/>
      <c r="S108" s="391"/>
      <c r="T108" s="391"/>
      <c r="U108" s="391"/>
      <c r="V108" s="391"/>
      <c r="W108" s="391"/>
      <c r="X108" s="391"/>
      <c r="Y108" s="391"/>
      <c r="Z108" s="391"/>
      <c r="AA108" s="391"/>
      <c r="AB108" s="391"/>
      <c r="AC108" s="391"/>
      <c r="AD108" s="392"/>
      <c r="AE108" s="393"/>
      <c r="AF108" s="394"/>
      <c r="AG108" s="394"/>
      <c r="AH108" s="394"/>
      <c r="AI108" s="394"/>
      <c r="AJ108" s="394"/>
      <c r="AK108" s="394"/>
      <c r="AL108" s="394"/>
      <c r="AM108" s="394"/>
      <c r="AN108" s="394"/>
      <c r="AO108" s="394"/>
      <c r="AP108" s="394"/>
      <c r="AQ108" s="394"/>
      <c r="AR108" s="394"/>
      <c r="AS108" s="394"/>
      <c r="AT108" s="394"/>
      <c r="AU108" s="394"/>
      <c r="AV108" s="394"/>
      <c r="AW108" s="394"/>
      <c r="AX108" s="394"/>
      <c r="AY108" s="394"/>
      <c r="AZ108" s="394"/>
      <c r="BA108" s="394"/>
      <c r="BB108" s="394"/>
      <c r="BC108" s="394"/>
      <c r="BD108" s="394"/>
      <c r="BE108" s="394"/>
      <c r="BF108" s="394"/>
      <c r="BG108" s="394"/>
      <c r="BH108" s="394"/>
      <c r="BI108" s="394"/>
      <c r="BJ108" s="394"/>
      <c r="BK108" s="395"/>
      <c r="BL108" s="227"/>
      <c r="BM108" s="228"/>
      <c r="BN108" s="228"/>
      <c r="BO108" s="228"/>
      <c r="BP108" s="331"/>
      <c r="BQ108" s="393"/>
      <c r="BR108" s="394"/>
      <c r="BS108" s="394"/>
      <c r="BT108" s="394"/>
      <c r="BU108" s="394"/>
      <c r="BV108" s="394"/>
      <c r="BW108" s="394"/>
      <c r="BX108" s="394"/>
      <c r="BY108" s="394"/>
      <c r="BZ108" s="394"/>
      <c r="CA108" s="394"/>
      <c r="CB108" s="394"/>
      <c r="CC108" s="394"/>
      <c r="CD108" s="394"/>
      <c r="CE108" s="394"/>
      <c r="CF108" s="394"/>
      <c r="CG108" s="395"/>
      <c r="CH108" s="236"/>
      <c r="CI108" s="237"/>
      <c r="CJ108" s="237"/>
      <c r="CK108" s="237"/>
      <c r="CL108" s="237"/>
      <c r="CM108" s="238"/>
      <c r="CP108" s="24"/>
      <c r="CQ108" s="304"/>
      <c r="CR108" s="305"/>
      <c r="CS108" s="251" t="s">
        <v>86</v>
      </c>
      <c r="CT108" s="252"/>
      <c r="CU108" s="252"/>
      <c r="CV108" s="252"/>
      <c r="CW108" s="252"/>
      <c r="CX108" s="252"/>
      <c r="CY108" s="252"/>
      <c r="CZ108" s="253"/>
      <c r="DA108" s="68" t="s">
        <v>8</v>
      </c>
      <c r="DB108" s="64"/>
      <c r="DC108" s="64"/>
      <c r="DD108" s="65"/>
      <c r="DE108" s="390"/>
      <c r="DF108" s="391"/>
      <c r="DG108" s="391"/>
      <c r="DH108" s="391"/>
      <c r="DI108" s="391"/>
      <c r="DJ108" s="391"/>
      <c r="DK108" s="391"/>
      <c r="DL108" s="391"/>
      <c r="DM108" s="391"/>
      <c r="DN108" s="391"/>
      <c r="DO108" s="391"/>
      <c r="DP108" s="391"/>
      <c r="DQ108" s="391"/>
      <c r="DR108" s="391"/>
      <c r="DS108" s="391"/>
      <c r="DT108" s="392"/>
      <c r="DU108" s="393"/>
      <c r="DV108" s="394"/>
      <c r="DW108" s="394"/>
      <c r="DX108" s="394"/>
      <c r="DY108" s="394"/>
      <c r="DZ108" s="394"/>
      <c r="EA108" s="394"/>
      <c r="EB108" s="394"/>
      <c r="EC108" s="394"/>
      <c r="ED108" s="394"/>
      <c r="EE108" s="394"/>
      <c r="EF108" s="394"/>
      <c r="EG108" s="394"/>
      <c r="EH108" s="394"/>
      <c r="EI108" s="394"/>
      <c r="EJ108" s="394"/>
      <c r="EK108" s="394"/>
      <c r="EL108" s="394"/>
      <c r="EM108" s="394"/>
      <c r="EN108" s="394"/>
      <c r="EO108" s="394"/>
      <c r="EP108" s="394"/>
      <c r="EQ108" s="394"/>
      <c r="ER108" s="394"/>
      <c r="ES108" s="394"/>
      <c r="ET108" s="394"/>
      <c r="EU108" s="394"/>
      <c r="EV108" s="394"/>
      <c r="EW108" s="394"/>
      <c r="EX108" s="394"/>
      <c r="EY108" s="394"/>
      <c r="EZ108" s="394"/>
      <c r="FA108" s="395"/>
      <c r="FB108" s="227"/>
      <c r="FC108" s="228"/>
      <c r="FD108" s="228"/>
      <c r="FE108" s="228"/>
      <c r="FF108" s="331"/>
      <c r="FG108" s="393"/>
      <c r="FH108" s="394"/>
      <c r="FI108" s="394"/>
      <c r="FJ108" s="394"/>
      <c r="FK108" s="394"/>
      <c r="FL108" s="394"/>
      <c r="FM108" s="394"/>
      <c r="FN108" s="394"/>
      <c r="FO108" s="394"/>
      <c r="FP108" s="394"/>
      <c r="FQ108" s="394"/>
      <c r="FR108" s="394"/>
      <c r="FS108" s="394"/>
      <c r="FT108" s="394"/>
      <c r="FU108" s="394"/>
      <c r="FV108" s="394"/>
      <c r="FW108" s="395"/>
      <c r="FX108" s="236"/>
      <c r="FY108" s="237"/>
      <c r="FZ108" s="237"/>
      <c r="GA108" s="237"/>
      <c r="GB108" s="237"/>
      <c r="GC108" s="238"/>
      <c r="GM108" s="18"/>
      <c r="GN108" s="18"/>
      <c r="GO108" s="18"/>
      <c r="GP108" s="18"/>
      <c r="GQ108" s="18"/>
      <c r="GR108" s="18"/>
      <c r="GS108" s="18"/>
      <c r="GT108" s="18"/>
      <c r="GU108" s="18"/>
      <c r="GV108" s="18"/>
      <c r="GW108" s="18"/>
      <c r="GX108" s="18"/>
      <c r="GY108" s="18"/>
      <c r="GZ108" s="18"/>
      <c r="HA108" s="18"/>
      <c r="HB108" s="18"/>
      <c r="HC108" s="18"/>
      <c r="HD108" s="18"/>
      <c r="HE108" s="18"/>
      <c r="HF108" s="18"/>
      <c r="HG108" s="18"/>
      <c r="HH108" s="18"/>
      <c r="HI108" s="18"/>
      <c r="HJ108" s="18"/>
      <c r="HK108" s="18"/>
      <c r="HL108" s="18"/>
      <c r="HM108" s="18"/>
      <c r="HN108" s="18"/>
      <c r="HO108" s="18"/>
      <c r="HP108" s="18"/>
      <c r="HQ108" s="18"/>
      <c r="HR108" s="18"/>
      <c r="HS108" s="18"/>
      <c r="HT108" s="18"/>
      <c r="HU108" s="18"/>
      <c r="HV108" s="18"/>
      <c r="HW108" s="18"/>
      <c r="HX108" s="18"/>
      <c r="HY108" s="18"/>
      <c r="HZ108" s="18"/>
      <c r="IA108" s="18"/>
      <c r="IB108" s="18"/>
      <c r="IC108" s="18"/>
      <c r="ID108" s="18"/>
      <c r="IE108" s="18"/>
      <c r="IF108" s="18"/>
      <c r="IG108" s="18"/>
      <c r="IH108" s="18"/>
    </row>
    <row r="109" spans="1:242" ht="4.5" customHeight="1" x14ac:dyDescent="0.15">
      <c r="A109" s="304"/>
      <c r="B109" s="305"/>
      <c r="C109" s="251"/>
      <c r="D109" s="252"/>
      <c r="E109" s="252"/>
      <c r="F109" s="252"/>
      <c r="G109" s="252"/>
      <c r="H109" s="252"/>
      <c r="I109" s="252"/>
      <c r="J109" s="253"/>
      <c r="K109" s="148"/>
      <c r="L109" s="149"/>
      <c r="M109" s="149"/>
      <c r="N109" s="171"/>
      <c r="O109" s="390"/>
      <c r="P109" s="391"/>
      <c r="Q109" s="391"/>
      <c r="R109" s="391"/>
      <c r="S109" s="391"/>
      <c r="T109" s="391"/>
      <c r="U109" s="391"/>
      <c r="V109" s="391"/>
      <c r="W109" s="391"/>
      <c r="X109" s="391"/>
      <c r="Y109" s="391"/>
      <c r="Z109" s="391"/>
      <c r="AA109" s="391"/>
      <c r="AB109" s="391"/>
      <c r="AC109" s="391"/>
      <c r="AD109" s="392"/>
      <c r="AE109" s="68" t="s">
        <v>34</v>
      </c>
      <c r="AF109" s="64"/>
      <c r="AG109" s="64"/>
      <c r="AH109" s="64"/>
      <c r="AI109" s="64"/>
      <c r="AJ109" s="64"/>
      <c r="AK109" s="64"/>
      <c r="AL109" s="64"/>
      <c r="AM109" s="64"/>
      <c r="AN109" s="65"/>
      <c r="AO109" s="68" t="s">
        <v>35</v>
      </c>
      <c r="AP109" s="64"/>
      <c r="AQ109" s="64"/>
      <c r="AR109" s="64"/>
      <c r="AS109" s="64"/>
      <c r="AT109" s="64"/>
      <c r="AU109" s="64"/>
      <c r="AV109" s="64"/>
      <c r="AW109" s="64"/>
      <c r="AX109" s="64"/>
      <c r="AY109" s="64"/>
      <c r="AZ109" s="64"/>
      <c r="BA109" s="65"/>
      <c r="BB109" s="68" t="s">
        <v>13</v>
      </c>
      <c r="BC109" s="64"/>
      <c r="BD109" s="64"/>
      <c r="BE109" s="64"/>
      <c r="BF109" s="64"/>
      <c r="BG109" s="64"/>
      <c r="BH109" s="64"/>
      <c r="BI109" s="64"/>
      <c r="BJ109" s="64"/>
      <c r="BK109" s="65"/>
      <c r="BL109" s="227"/>
      <c r="BM109" s="228"/>
      <c r="BN109" s="228"/>
      <c r="BO109" s="228"/>
      <c r="BP109" s="331"/>
      <c r="BQ109" s="142" t="s">
        <v>36</v>
      </c>
      <c r="BR109" s="143"/>
      <c r="BS109" s="143"/>
      <c r="BT109" s="143"/>
      <c r="BU109" s="143"/>
      <c r="BV109" s="143"/>
      <c r="BW109" s="143"/>
      <c r="BX109" s="143"/>
      <c r="BY109" s="143"/>
      <c r="BZ109" s="143"/>
      <c r="CA109" s="144"/>
      <c r="CB109" s="142" t="s">
        <v>13</v>
      </c>
      <c r="CC109" s="143"/>
      <c r="CD109" s="143"/>
      <c r="CE109" s="143"/>
      <c r="CF109" s="143"/>
      <c r="CG109" s="144"/>
      <c r="CH109" s="236"/>
      <c r="CI109" s="237"/>
      <c r="CJ109" s="237"/>
      <c r="CK109" s="237"/>
      <c r="CL109" s="237"/>
      <c r="CM109" s="238"/>
      <c r="CP109" s="24"/>
      <c r="CQ109" s="304"/>
      <c r="CR109" s="305"/>
      <c r="CS109" s="251"/>
      <c r="CT109" s="252"/>
      <c r="CU109" s="252"/>
      <c r="CV109" s="252"/>
      <c r="CW109" s="252"/>
      <c r="CX109" s="252"/>
      <c r="CY109" s="252"/>
      <c r="CZ109" s="253"/>
      <c r="DA109" s="148"/>
      <c r="DB109" s="149"/>
      <c r="DC109" s="149"/>
      <c r="DD109" s="171"/>
      <c r="DE109" s="390"/>
      <c r="DF109" s="391"/>
      <c r="DG109" s="391"/>
      <c r="DH109" s="391"/>
      <c r="DI109" s="391"/>
      <c r="DJ109" s="391"/>
      <c r="DK109" s="391"/>
      <c r="DL109" s="391"/>
      <c r="DM109" s="391"/>
      <c r="DN109" s="391"/>
      <c r="DO109" s="391"/>
      <c r="DP109" s="391"/>
      <c r="DQ109" s="391"/>
      <c r="DR109" s="391"/>
      <c r="DS109" s="391"/>
      <c r="DT109" s="392"/>
      <c r="DU109" s="68" t="s">
        <v>34</v>
      </c>
      <c r="DV109" s="64"/>
      <c r="DW109" s="64"/>
      <c r="DX109" s="64"/>
      <c r="DY109" s="64"/>
      <c r="DZ109" s="64"/>
      <c r="EA109" s="64"/>
      <c r="EB109" s="64"/>
      <c r="EC109" s="64"/>
      <c r="ED109" s="65"/>
      <c r="EE109" s="68" t="s">
        <v>35</v>
      </c>
      <c r="EF109" s="64"/>
      <c r="EG109" s="64"/>
      <c r="EH109" s="64"/>
      <c r="EI109" s="64"/>
      <c r="EJ109" s="64"/>
      <c r="EK109" s="64"/>
      <c r="EL109" s="64"/>
      <c r="EM109" s="64"/>
      <c r="EN109" s="64"/>
      <c r="EO109" s="64"/>
      <c r="EP109" s="64"/>
      <c r="EQ109" s="65"/>
      <c r="ER109" s="68" t="s">
        <v>13</v>
      </c>
      <c r="ES109" s="64"/>
      <c r="ET109" s="64"/>
      <c r="EU109" s="64"/>
      <c r="EV109" s="64"/>
      <c r="EW109" s="64"/>
      <c r="EX109" s="64"/>
      <c r="EY109" s="64"/>
      <c r="EZ109" s="64"/>
      <c r="FA109" s="65"/>
      <c r="FB109" s="227"/>
      <c r="FC109" s="228"/>
      <c r="FD109" s="228"/>
      <c r="FE109" s="228"/>
      <c r="FF109" s="331"/>
      <c r="FG109" s="142" t="s">
        <v>36</v>
      </c>
      <c r="FH109" s="143"/>
      <c r="FI109" s="143"/>
      <c r="FJ109" s="143"/>
      <c r="FK109" s="143"/>
      <c r="FL109" s="143"/>
      <c r="FM109" s="143"/>
      <c r="FN109" s="143"/>
      <c r="FO109" s="143"/>
      <c r="FP109" s="143"/>
      <c r="FQ109" s="144"/>
      <c r="FR109" s="142" t="s">
        <v>13</v>
      </c>
      <c r="FS109" s="143"/>
      <c r="FT109" s="143"/>
      <c r="FU109" s="143"/>
      <c r="FV109" s="143"/>
      <c r="FW109" s="144"/>
      <c r="FX109" s="236"/>
      <c r="FY109" s="237"/>
      <c r="FZ109" s="237"/>
      <c r="GA109" s="237"/>
      <c r="GB109" s="237"/>
      <c r="GC109" s="23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c r="HV109" s="18"/>
      <c r="HW109" s="18"/>
      <c r="HX109" s="18"/>
      <c r="HY109" s="18"/>
      <c r="HZ109" s="18"/>
      <c r="IA109" s="18"/>
      <c r="IB109" s="18"/>
      <c r="IC109" s="18"/>
      <c r="ID109" s="18"/>
      <c r="IE109" s="18"/>
      <c r="IF109" s="18"/>
      <c r="IG109" s="18"/>
      <c r="IH109" s="18"/>
    </row>
    <row r="110" spans="1:242" ht="4.5" customHeight="1" x14ac:dyDescent="0.15">
      <c r="A110" s="304"/>
      <c r="B110" s="305"/>
      <c r="C110" s="251"/>
      <c r="D110" s="252"/>
      <c r="E110" s="252"/>
      <c r="F110" s="252"/>
      <c r="G110" s="254"/>
      <c r="H110" s="254"/>
      <c r="I110" s="254"/>
      <c r="J110" s="255"/>
      <c r="K110" s="148"/>
      <c r="L110" s="149"/>
      <c r="M110" s="149"/>
      <c r="N110" s="171"/>
      <c r="O110" s="390"/>
      <c r="P110" s="391"/>
      <c r="Q110" s="391"/>
      <c r="R110" s="391"/>
      <c r="S110" s="391"/>
      <c r="T110" s="391"/>
      <c r="U110" s="391"/>
      <c r="V110" s="391"/>
      <c r="W110" s="391"/>
      <c r="X110" s="391"/>
      <c r="Y110" s="391"/>
      <c r="Z110" s="391"/>
      <c r="AA110" s="391"/>
      <c r="AB110" s="391"/>
      <c r="AC110" s="391"/>
      <c r="AD110" s="392"/>
      <c r="AE110" s="148"/>
      <c r="AF110" s="149"/>
      <c r="AG110" s="149"/>
      <c r="AH110" s="149"/>
      <c r="AI110" s="149"/>
      <c r="AJ110" s="149"/>
      <c r="AK110" s="66"/>
      <c r="AL110" s="66"/>
      <c r="AM110" s="66"/>
      <c r="AN110" s="67"/>
      <c r="AO110" s="148"/>
      <c r="AP110" s="149"/>
      <c r="AQ110" s="149"/>
      <c r="AR110" s="149"/>
      <c r="AS110" s="149"/>
      <c r="AT110" s="149"/>
      <c r="AU110" s="149"/>
      <c r="AV110" s="149"/>
      <c r="AW110" s="149"/>
      <c r="AX110" s="66"/>
      <c r="AY110" s="66"/>
      <c r="AZ110" s="66"/>
      <c r="BA110" s="67"/>
      <c r="BB110" s="148"/>
      <c r="BC110" s="149"/>
      <c r="BD110" s="149"/>
      <c r="BE110" s="149"/>
      <c r="BF110" s="149"/>
      <c r="BG110" s="149"/>
      <c r="BH110" s="66"/>
      <c r="BI110" s="66"/>
      <c r="BJ110" s="66"/>
      <c r="BK110" s="67"/>
      <c r="BL110" s="229"/>
      <c r="BM110" s="230"/>
      <c r="BN110" s="230"/>
      <c r="BO110" s="230"/>
      <c r="BP110" s="332"/>
      <c r="BQ110" s="145"/>
      <c r="BR110" s="146"/>
      <c r="BS110" s="146"/>
      <c r="BT110" s="146"/>
      <c r="BU110" s="146"/>
      <c r="BV110" s="146"/>
      <c r="BW110" s="146"/>
      <c r="BX110" s="146"/>
      <c r="BY110" s="146"/>
      <c r="BZ110" s="146"/>
      <c r="CA110" s="147"/>
      <c r="CB110" s="145"/>
      <c r="CC110" s="146"/>
      <c r="CD110" s="146"/>
      <c r="CE110" s="146"/>
      <c r="CF110" s="146"/>
      <c r="CG110" s="147"/>
      <c r="CH110" s="42"/>
      <c r="CI110" s="43"/>
      <c r="CJ110" s="43"/>
      <c r="CK110" s="43"/>
      <c r="CL110" s="43"/>
      <c r="CM110" s="44"/>
      <c r="CP110" s="380"/>
      <c r="CQ110" s="304"/>
      <c r="CR110" s="305"/>
      <c r="CS110" s="251"/>
      <c r="CT110" s="252"/>
      <c r="CU110" s="252"/>
      <c r="CV110" s="252"/>
      <c r="CW110" s="254"/>
      <c r="CX110" s="254"/>
      <c r="CY110" s="254"/>
      <c r="CZ110" s="255"/>
      <c r="DA110" s="148"/>
      <c r="DB110" s="149"/>
      <c r="DC110" s="149"/>
      <c r="DD110" s="171"/>
      <c r="DE110" s="390"/>
      <c r="DF110" s="391"/>
      <c r="DG110" s="391"/>
      <c r="DH110" s="391"/>
      <c r="DI110" s="391"/>
      <c r="DJ110" s="391"/>
      <c r="DK110" s="391"/>
      <c r="DL110" s="391"/>
      <c r="DM110" s="391"/>
      <c r="DN110" s="391"/>
      <c r="DO110" s="391"/>
      <c r="DP110" s="391"/>
      <c r="DQ110" s="391"/>
      <c r="DR110" s="391"/>
      <c r="DS110" s="391"/>
      <c r="DT110" s="392"/>
      <c r="DU110" s="148"/>
      <c r="DV110" s="149"/>
      <c r="DW110" s="149"/>
      <c r="DX110" s="149"/>
      <c r="DY110" s="149"/>
      <c r="DZ110" s="149"/>
      <c r="EA110" s="66"/>
      <c r="EB110" s="66"/>
      <c r="EC110" s="66"/>
      <c r="ED110" s="67"/>
      <c r="EE110" s="148"/>
      <c r="EF110" s="149"/>
      <c r="EG110" s="149"/>
      <c r="EH110" s="149"/>
      <c r="EI110" s="149"/>
      <c r="EJ110" s="149"/>
      <c r="EK110" s="149"/>
      <c r="EL110" s="149"/>
      <c r="EM110" s="149"/>
      <c r="EN110" s="66"/>
      <c r="EO110" s="66"/>
      <c r="EP110" s="66"/>
      <c r="EQ110" s="67"/>
      <c r="ER110" s="148"/>
      <c r="ES110" s="149"/>
      <c r="ET110" s="149"/>
      <c r="EU110" s="149"/>
      <c r="EV110" s="149"/>
      <c r="EW110" s="149"/>
      <c r="EX110" s="66"/>
      <c r="EY110" s="66"/>
      <c r="EZ110" s="66"/>
      <c r="FA110" s="67"/>
      <c r="FB110" s="229"/>
      <c r="FC110" s="230"/>
      <c r="FD110" s="230"/>
      <c r="FE110" s="230"/>
      <c r="FF110" s="332"/>
      <c r="FG110" s="145"/>
      <c r="FH110" s="146"/>
      <c r="FI110" s="146"/>
      <c r="FJ110" s="146"/>
      <c r="FK110" s="146"/>
      <c r="FL110" s="146"/>
      <c r="FM110" s="146"/>
      <c r="FN110" s="146"/>
      <c r="FO110" s="146"/>
      <c r="FP110" s="146"/>
      <c r="FQ110" s="147"/>
      <c r="FR110" s="145"/>
      <c r="FS110" s="146"/>
      <c r="FT110" s="146"/>
      <c r="FU110" s="146"/>
      <c r="FV110" s="146"/>
      <c r="FW110" s="147"/>
      <c r="FX110" s="42"/>
      <c r="FY110" s="43"/>
      <c r="FZ110" s="43"/>
      <c r="GA110" s="43"/>
      <c r="GB110" s="43"/>
      <c r="GC110" s="44"/>
      <c r="GM110" s="18"/>
      <c r="GN110" s="18"/>
      <c r="GO110" s="18"/>
      <c r="GP110" s="18"/>
      <c r="GQ110" s="18"/>
      <c r="GR110" s="18"/>
      <c r="GS110" s="18"/>
      <c r="GT110" s="18"/>
      <c r="GU110" s="18"/>
      <c r="GV110" s="18"/>
      <c r="GW110" s="18"/>
      <c r="GX110" s="18"/>
      <c r="GY110" s="18"/>
      <c r="GZ110" s="18"/>
      <c r="HA110" s="18"/>
      <c r="HB110" s="18"/>
      <c r="HC110" s="18"/>
      <c r="HD110" s="18"/>
      <c r="HE110" s="18"/>
      <c r="HF110" s="18"/>
      <c r="HG110" s="18"/>
      <c r="HH110" s="18"/>
      <c r="HI110" s="18"/>
      <c r="HJ110" s="18"/>
      <c r="HK110" s="18"/>
      <c r="HL110" s="18"/>
      <c r="HM110" s="18"/>
      <c r="HN110" s="18"/>
      <c r="HO110" s="18"/>
      <c r="HP110" s="18"/>
      <c r="HQ110" s="18"/>
      <c r="HR110" s="18"/>
      <c r="HS110" s="18"/>
      <c r="HT110" s="18"/>
      <c r="HU110" s="18"/>
      <c r="HV110" s="18"/>
      <c r="HW110" s="18"/>
      <c r="HX110" s="18"/>
      <c r="HY110" s="18"/>
      <c r="HZ110" s="18"/>
      <c r="IA110" s="18"/>
      <c r="IB110" s="18"/>
      <c r="IC110" s="18"/>
      <c r="ID110" s="18"/>
      <c r="IE110" s="18"/>
      <c r="IF110" s="18"/>
      <c r="IG110" s="18"/>
      <c r="IH110" s="18"/>
    </row>
    <row r="111" spans="1:242" ht="4.5" customHeight="1" x14ac:dyDescent="0.15">
      <c r="A111" s="304"/>
      <c r="B111" s="304"/>
      <c r="C111" s="68" t="s">
        <v>18</v>
      </c>
      <c r="D111" s="64"/>
      <c r="E111" s="64"/>
      <c r="F111" s="65"/>
      <c r="G111" s="64" t="s">
        <v>19</v>
      </c>
      <c r="H111" s="64"/>
      <c r="I111" s="64"/>
      <c r="J111" s="64"/>
      <c r="K111" s="62">
        <f>$K$29</f>
        <v>0</v>
      </c>
      <c r="L111" s="58"/>
      <c r="M111" s="58"/>
      <c r="N111" s="59"/>
      <c r="O111" s="135"/>
      <c r="P111" s="136"/>
      <c r="Q111" s="136"/>
      <c r="R111" s="136"/>
      <c r="S111" s="136"/>
      <c r="T111" s="136"/>
      <c r="U111" s="136"/>
      <c r="V111" s="136"/>
      <c r="W111" s="136" t="s">
        <v>23</v>
      </c>
      <c r="X111" s="136"/>
      <c r="Y111" s="136"/>
      <c r="Z111" s="136"/>
      <c r="AA111" s="136"/>
      <c r="AB111" s="136"/>
      <c r="AC111" s="136"/>
      <c r="AD111" s="210"/>
      <c r="AE111" s="135" t="s">
        <v>24</v>
      </c>
      <c r="AF111" s="136"/>
      <c r="AG111" s="136"/>
      <c r="AH111" s="136"/>
      <c r="AI111" s="136"/>
      <c r="AJ111" s="210"/>
      <c r="AK111" s="179" t="s">
        <v>25</v>
      </c>
      <c r="AL111" s="179"/>
      <c r="AM111" s="179"/>
      <c r="AN111" s="179"/>
      <c r="AO111" s="135" t="s">
        <v>26</v>
      </c>
      <c r="AP111" s="136"/>
      <c r="AQ111" s="136"/>
      <c r="AR111" s="210"/>
      <c r="AS111" s="135" t="s">
        <v>24</v>
      </c>
      <c r="AT111" s="136"/>
      <c r="AU111" s="136"/>
      <c r="AV111" s="136"/>
      <c r="AW111" s="210"/>
      <c r="AX111" s="179" t="s">
        <v>25</v>
      </c>
      <c r="AY111" s="179"/>
      <c r="AZ111" s="179"/>
      <c r="BA111" s="179"/>
      <c r="BB111" s="135" t="s">
        <v>24</v>
      </c>
      <c r="BC111" s="136"/>
      <c r="BD111" s="136"/>
      <c r="BE111" s="136"/>
      <c r="BF111" s="136"/>
      <c r="BG111" s="210"/>
      <c r="BH111" s="143" t="s">
        <v>27</v>
      </c>
      <c r="BI111" s="143"/>
      <c r="BJ111" s="143"/>
      <c r="BK111" s="144"/>
      <c r="BL111" s="135" t="s">
        <v>24</v>
      </c>
      <c r="BM111" s="136"/>
      <c r="BN111" s="136"/>
      <c r="BO111" s="136"/>
      <c r="BP111" s="136"/>
      <c r="BQ111" s="135" t="s">
        <v>26</v>
      </c>
      <c r="BR111" s="136"/>
      <c r="BS111" s="136"/>
      <c r="BT111" s="136"/>
      <c r="BU111" s="456"/>
      <c r="BV111" s="458" t="s">
        <v>24</v>
      </c>
      <c r="BW111" s="136"/>
      <c r="BX111" s="136"/>
      <c r="BY111" s="136"/>
      <c r="BZ111" s="136"/>
      <c r="CA111" s="210"/>
      <c r="CB111" s="135" t="s">
        <v>24</v>
      </c>
      <c r="CC111" s="136"/>
      <c r="CD111" s="136"/>
      <c r="CE111" s="136"/>
      <c r="CF111" s="136"/>
      <c r="CG111" s="210"/>
      <c r="CH111" s="136" t="s">
        <v>24</v>
      </c>
      <c r="CI111" s="136"/>
      <c r="CJ111" s="136"/>
      <c r="CK111" s="136"/>
      <c r="CL111" s="136"/>
      <c r="CM111" s="210"/>
      <c r="CP111" s="380"/>
      <c r="CQ111" s="304"/>
      <c r="CR111" s="304"/>
      <c r="CS111" s="68" t="s">
        <v>18</v>
      </c>
      <c r="CT111" s="64"/>
      <c r="CU111" s="64"/>
      <c r="CV111" s="65"/>
      <c r="CW111" s="64" t="s">
        <v>19</v>
      </c>
      <c r="CX111" s="64"/>
      <c r="CY111" s="64"/>
      <c r="CZ111" s="64"/>
      <c r="DA111" s="62">
        <f>$K$29</f>
        <v>0</v>
      </c>
      <c r="DB111" s="58"/>
      <c r="DC111" s="58"/>
      <c r="DD111" s="59"/>
      <c r="DE111" s="135"/>
      <c r="DF111" s="136"/>
      <c r="DG111" s="136"/>
      <c r="DH111" s="136"/>
      <c r="DI111" s="136"/>
      <c r="DJ111" s="136"/>
      <c r="DK111" s="136"/>
      <c r="DL111" s="136"/>
      <c r="DM111" s="136" t="s">
        <v>23</v>
      </c>
      <c r="DN111" s="136"/>
      <c r="DO111" s="136"/>
      <c r="DP111" s="136"/>
      <c r="DQ111" s="136"/>
      <c r="DR111" s="136"/>
      <c r="DS111" s="136"/>
      <c r="DT111" s="210"/>
      <c r="DU111" s="135" t="s">
        <v>24</v>
      </c>
      <c r="DV111" s="136"/>
      <c r="DW111" s="136"/>
      <c r="DX111" s="136"/>
      <c r="DY111" s="136"/>
      <c r="DZ111" s="210"/>
      <c r="EA111" s="179" t="s">
        <v>25</v>
      </c>
      <c r="EB111" s="179"/>
      <c r="EC111" s="179"/>
      <c r="ED111" s="179"/>
      <c r="EE111" s="135" t="s">
        <v>26</v>
      </c>
      <c r="EF111" s="136"/>
      <c r="EG111" s="136"/>
      <c r="EH111" s="210"/>
      <c r="EI111" s="135" t="s">
        <v>24</v>
      </c>
      <c r="EJ111" s="136"/>
      <c r="EK111" s="136"/>
      <c r="EL111" s="136"/>
      <c r="EM111" s="210"/>
      <c r="EN111" s="179" t="s">
        <v>25</v>
      </c>
      <c r="EO111" s="179"/>
      <c r="EP111" s="179"/>
      <c r="EQ111" s="179"/>
      <c r="ER111" s="135" t="s">
        <v>24</v>
      </c>
      <c r="ES111" s="136"/>
      <c r="ET111" s="136"/>
      <c r="EU111" s="136"/>
      <c r="EV111" s="136"/>
      <c r="EW111" s="210"/>
      <c r="EX111" s="143" t="s">
        <v>27</v>
      </c>
      <c r="EY111" s="143"/>
      <c r="EZ111" s="143"/>
      <c r="FA111" s="144"/>
      <c r="FB111" s="135" t="s">
        <v>24</v>
      </c>
      <c r="FC111" s="136"/>
      <c r="FD111" s="136"/>
      <c r="FE111" s="136"/>
      <c r="FF111" s="136"/>
      <c r="FG111" s="135" t="s">
        <v>26</v>
      </c>
      <c r="FH111" s="136"/>
      <c r="FI111" s="136"/>
      <c r="FJ111" s="136"/>
      <c r="FK111" s="456"/>
      <c r="FL111" s="458" t="s">
        <v>24</v>
      </c>
      <c r="FM111" s="136"/>
      <c r="FN111" s="136"/>
      <c r="FO111" s="136"/>
      <c r="FP111" s="136"/>
      <c r="FQ111" s="210"/>
      <c r="FR111" s="135" t="s">
        <v>24</v>
      </c>
      <c r="FS111" s="136"/>
      <c r="FT111" s="136"/>
      <c r="FU111" s="136"/>
      <c r="FV111" s="136"/>
      <c r="FW111" s="210"/>
      <c r="FX111" s="136" t="s">
        <v>24</v>
      </c>
      <c r="FY111" s="136"/>
      <c r="FZ111" s="136"/>
      <c r="GA111" s="136"/>
      <c r="GB111" s="136"/>
      <c r="GC111" s="210"/>
      <c r="GM111" s="18"/>
      <c r="GN111" s="18"/>
      <c r="GO111" s="18"/>
      <c r="GP111" s="18"/>
      <c r="GQ111" s="18"/>
      <c r="GR111" s="18"/>
      <c r="GS111" s="18"/>
      <c r="GT111" s="18"/>
      <c r="GU111" s="18"/>
      <c r="GV111" s="18"/>
      <c r="GW111" s="18"/>
      <c r="GX111" s="18"/>
      <c r="GY111" s="18"/>
      <c r="GZ111" s="18"/>
      <c r="HA111" s="18"/>
      <c r="HB111" s="18"/>
      <c r="HC111" s="18"/>
      <c r="HD111" s="18"/>
      <c r="HE111" s="18"/>
      <c r="HF111" s="18"/>
      <c r="HG111" s="18"/>
      <c r="HH111" s="18"/>
      <c r="HI111" s="18"/>
      <c r="HJ111" s="18"/>
      <c r="HK111" s="18"/>
      <c r="HL111" s="18"/>
      <c r="HM111" s="18"/>
      <c r="HN111" s="18"/>
      <c r="HO111" s="18"/>
      <c r="HP111" s="18"/>
      <c r="HQ111" s="18"/>
      <c r="HR111" s="18"/>
      <c r="HS111" s="18"/>
      <c r="HT111" s="18"/>
      <c r="HU111" s="18"/>
      <c r="HV111" s="18"/>
      <c r="HW111" s="18"/>
      <c r="HX111" s="18"/>
      <c r="HY111" s="18"/>
      <c r="HZ111" s="18"/>
      <c r="IA111" s="18"/>
      <c r="IB111" s="18"/>
      <c r="IC111" s="18"/>
      <c r="ID111" s="18"/>
      <c r="IE111" s="18"/>
      <c r="IF111" s="18"/>
      <c r="IG111" s="18"/>
      <c r="IH111" s="18"/>
    </row>
    <row r="112" spans="1:242" ht="3" customHeight="1" x14ac:dyDescent="0.15">
      <c r="A112" s="304"/>
      <c r="B112" s="304"/>
      <c r="C112" s="69"/>
      <c r="D112" s="66"/>
      <c r="E112" s="66"/>
      <c r="F112" s="67"/>
      <c r="G112" s="66"/>
      <c r="H112" s="66"/>
      <c r="I112" s="66"/>
      <c r="J112" s="66"/>
      <c r="K112" s="249"/>
      <c r="L112" s="212"/>
      <c r="M112" s="212"/>
      <c r="N112" s="250"/>
      <c r="O112" s="137"/>
      <c r="P112" s="138"/>
      <c r="Q112" s="138"/>
      <c r="R112" s="138"/>
      <c r="S112" s="138"/>
      <c r="T112" s="138"/>
      <c r="U112" s="138"/>
      <c r="V112" s="138"/>
      <c r="W112" s="138"/>
      <c r="X112" s="138"/>
      <c r="Y112" s="138"/>
      <c r="Z112" s="138"/>
      <c r="AA112" s="138"/>
      <c r="AB112" s="138"/>
      <c r="AC112" s="138"/>
      <c r="AD112" s="211"/>
      <c r="AE112" s="137"/>
      <c r="AF112" s="138"/>
      <c r="AG112" s="138"/>
      <c r="AH112" s="138"/>
      <c r="AI112" s="138"/>
      <c r="AJ112" s="211"/>
      <c r="AK112" s="232"/>
      <c r="AL112" s="232"/>
      <c r="AM112" s="232"/>
      <c r="AN112" s="232"/>
      <c r="AO112" s="137"/>
      <c r="AP112" s="138"/>
      <c r="AQ112" s="138"/>
      <c r="AR112" s="211"/>
      <c r="AS112" s="137"/>
      <c r="AT112" s="138"/>
      <c r="AU112" s="138"/>
      <c r="AV112" s="138"/>
      <c r="AW112" s="211"/>
      <c r="AX112" s="232"/>
      <c r="AY112" s="232"/>
      <c r="AZ112" s="232"/>
      <c r="BA112" s="232"/>
      <c r="BB112" s="137"/>
      <c r="BC112" s="138"/>
      <c r="BD112" s="138"/>
      <c r="BE112" s="138"/>
      <c r="BF112" s="138"/>
      <c r="BG112" s="211"/>
      <c r="BH112" s="146"/>
      <c r="BI112" s="146"/>
      <c r="BJ112" s="146"/>
      <c r="BK112" s="147"/>
      <c r="BL112" s="137"/>
      <c r="BM112" s="138"/>
      <c r="BN112" s="138"/>
      <c r="BO112" s="138"/>
      <c r="BP112" s="138"/>
      <c r="BQ112" s="137"/>
      <c r="BR112" s="138"/>
      <c r="BS112" s="138"/>
      <c r="BT112" s="138"/>
      <c r="BU112" s="457"/>
      <c r="BV112" s="459"/>
      <c r="BW112" s="138"/>
      <c r="BX112" s="138"/>
      <c r="BY112" s="138"/>
      <c r="BZ112" s="138"/>
      <c r="CA112" s="211"/>
      <c r="CB112" s="137"/>
      <c r="CC112" s="138"/>
      <c r="CD112" s="138"/>
      <c r="CE112" s="138"/>
      <c r="CF112" s="138"/>
      <c r="CG112" s="211"/>
      <c r="CH112" s="138"/>
      <c r="CI112" s="138"/>
      <c r="CJ112" s="138"/>
      <c r="CK112" s="138"/>
      <c r="CL112" s="138"/>
      <c r="CM112" s="211"/>
      <c r="CP112" s="380"/>
      <c r="CQ112" s="304"/>
      <c r="CR112" s="304"/>
      <c r="CS112" s="69"/>
      <c r="CT112" s="66"/>
      <c r="CU112" s="66"/>
      <c r="CV112" s="67"/>
      <c r="CW112" s="66"/>
      <c r="CX112" s="66"/>
      <c r="CY112" s="66"/>
      <c r="CZ112" s="66"/>
      <c r="DA112" s="249"/>
      <c r="DB112" s="212"/>
      <c r="DC112" s="212"/>
      <c r="DD112" s="250"/>
      <c r="DE112" s="137"/>
      <c r="DF112" s="138"/>
      <c r="DG112" s="138"/>
      <c r="DH112" s="138"/>
      <c r="DI112" s="138"/>
      <c r="DJ112" s="138"/>
      <c r="DK112" s="138"/>
      <c r="DL112" s="138"/>
      <c r="DM112" s="138"/>
      <c r="DN112" s="138"/>
      <c r="DO112" s="138"/>
      <c r="DP112" s="138"/>
      <c r="DQ112" s="138"/>
      <c r="DR112" s="138"/>
      <c r="DS112" s="138"/>
      <c r="DT112" s="211"/>
      <c r="DU112" s="137"/>
      <c r="DV112" s="138"/>
      <c r="DW112" s="138"/>
      <c r="DX112" s="138"/>
      <c r="DY112" s="138"/>
      <c r="DZ112" s="211"/>
      <c r="EA112" s="232"/>
      <c r="EB112" s="232"/>
      <c r="EC112" s="232"/>
      <c r="ED112" s="232"/>
      <c r="EE112" s="137"/>
      <c r="EF112" s="138"/>
      <c r="EG112" s="138"/>
      <c r="EH112" s="211"/>
      <c r="EI112" s="137"/>
      <c r="EJ112" s="138"/>
      <c r="EK112" s="138"/>
      <c r="EL112" s="138"/>
      <c r="EM112" s="211"/>
      <c r="EN112" s="232"/>
      <c r="EO112" s="232"/>
      <c r="EP112" s="232"/>
      <c r="EQ112" s="232"/>
      <c r="ER112" s="137"/>
      <c r="ES112" s="138"/>
      <c r="ET112" s="138"/>
      <c r="EU112" s="138"/>
      <c r="EV112" s="138"/>
      <c r="EW112" s="211"/>
      <c r="EX112" s="146"/>
      <c r="EY112" s="146"/>
      <c r="EZ112" s="146"/>
      <c r="FA112" s="147"/>
      <c r="FB112" s="137"/>
      <c r="FC112" s="138"/>
      <c r="FD112" s="138"/>
      <c r="FE112" s="138"/>
      <c r="FF112" s="138"/>
      <c r="FG112" s="137"/>
      <c r="FH112" s="138"/>
      <c r="FI112" s="138"/>
      <c r="FJ112" s="138"/>
      <c r="FK112" s="457"/>
      <c r="FL112" s="459"/>
      <c r="FM112" s="138"/>
      <c r="FN112" s="138"/>
      <c r="FO112" s="138"/>
      <c r="FP112" s="138"/>
      <c r="FQ112" s="211"/>
      <c r="FR112" s="137"/>
      <c r="FS112" s="138"/>
      <c r="FT112" s="138"/>
      <c r="FU112" s="138"/>
      <c r="FV112" s="138"/>
      <c r="FW112" s="211"/>
      <c r="FX112" s="138"/>
      <c r="FY112" s="138"/>
      <c r="FZ112" s="138"/>
      <c r="GA112" s="138"/>
      <c r="GB112" s="138"/>
      <c r="GC112" s="211"/>
      <c r="GM112" s="18"/>
      <c r="GN112" s="18"/>
      <c r="GO112" s="18"/>
      <c r="GP112" s="18"/>
      <c r="GQ112" s="18"/>
      <c r="GR112" s="18"/>
      <c r="GS112" s="18"/>
      <c r="GT112" s="18"/>
      <c r="GU112" s="18"/>
      <c r="GV112" s="18"/>
      <c r="GW112" s="18"/>
      <c r="GX112" s="18"/>
      <c r="GY112" s="18"/>
      <c r="GZ112" s="18"/>
      <c r="HA112" s="18"/>
      <c r="HB112" s="18"/>
      <c r="HC112" s="18"/>
      <c r="HD112" s="18"/>
      <c r="HE112" s="18"/>
      <c r="HF112" s="18"/>
      <c r="HG112" s="18"/>
      <c r="HH112" s="18"/>
      <c r="HI112" s="18"/>
      <c r="HJ112" s="18"/>
      <c r="HK112" s="18"/>
      <c r="HL112" s="18"/>
      <c r="HM112" s="18"/>
      <c r="HN112" s="18"/>
      <c r="HO112" s="18"/>
      <c r="HP112" s="18"/>
      <c r="HQ112" s="18"/>
      <c r="HR112" s="18"/>
      <c r="HS112" s="18"/>
      <c r="HT112" s="18"/>
      <c r="HU112" s="18"/>
      <c r="HV112" s="18"/>
      <c r="HW112" s="18"/>
      <c r="HX112" s="18"/>
      <c r="HY112" s="18"/>
      <c r="HZ112" s="18"/>
      <c r="IA112" s="18"/>
      <c r="IB112" s="18"/>
      <c r="IC112" s="18"/>
      <c r="ID112" s="18"/>
      <c r="IE112" s="18"/>
      <c r="IF112" s="18"/>
      <c r="IG112" s="18"/>
      <c r="IH112" s="18"/>
    </row>
    <row r="113" spans="1:242" ht="4.5" customHeight="1" x14ac:dyDescent="0.15">
      <c r="A113" s="304"/>
      <c r="B113" s="304"/>
      <c r="C113" s="62">
        <f>$C$31</f>
        <v>0</v>
      </c>
      <c r="D113" s="58"/>
      <c r="E113" s="58"/>
      <c r="F113" s="59"/>
      <c r="G113" s="58">
        <f>$G$31</f>
        <v>0</v>
      </c>
      <c r="H113" s="58"/>
      <c r="I113" s="58"/>
      <c r="J113" s="58"/>
      <c r="K113" s="249"/>
      <c r="L113" s="212"/>
      <c r="M113" s="212"/>
      <c r="N113" s="250"/>
      <c r="O113" s="213">
        <f>$O$31</f>
        <v>0</v>
      </c>
      <c r="P113" s="214"/>
      <c r="Q113" s="214"/>
      <c r="R113" s="214"/>
      <c r="S113" s="214"/>
      <c r="T113" s="214"/>
      <c r="U113" s="214"/>
      <c r="V113" s="214"/>
      <c r="W113" s="214"/>
      <c r="X113" s="214"/>
      <c r="Y113" s="214"/>
      <c r="Z113" s="214"/>
      <c r="AA113" s="214"/>
      <c r="AB113" s="214"/>
      <c r="AC113" s="214"/>
      <c r="AD113" s="215"/>
      <c r="AE113" s="249">
        <f>$AE$31</f>
        <v>0</v>
      </c>
      <c r="AF113" s="212"/>
      <c r="AG113" s="212"/>
      <c r="AH113" s="212"/>
      <c r="AI113" s="212"/>
      <c r="AJ113" s="250"/>
      <c r="AK113" s="212">
        <f>$AK$31</f>
        <v>0</v>
      </c>
      <c r="AL113" s="212"/>
      <c r="AM113" s="212"/>
      <c r="AN113" s="212"/>
      <c r="AO113" s="249">
        <f>$AO$31</f>
        <v>0</v>
      </c>
      <c r="AP113" s="212"/>
      <c r="AQ113" s="212"/>
      <c r="AR113" s="250"/>
      <c r="AS113" s="381">
        <f>$AS$31</f>
        <v>0</v>
      </c>
      <c r="AT113" s="382"/>
      <c r="AU113" s="382"/>
      <c r="AV113" s="382"/>
      <c r="AW113" s="383"/>
      <c r="AX113" s="212">
        <f>$AX$31</f>
        <v>0</v>
      </c>
      <c r="AY113" s="212"/>
      <c r="AZ113" s="212"/>
      <c r="BA113" s="212"/>
      <c r="BB113" s="249">
        <f>$BB$31</f>
        <v>0</v>
      </c>
      <c r="BC113" s="212"/>
      <c r="BD113" s="212"/>
      <c r="BE113" s="212"/>
      <c r="BF113" s="212"/>
      <c r="BG113" s="250"/>
      <c r="BH113" s="212">
        <f>$BH$31</f>
        <v>0</v>
      </c>
      <c r="BI113" s="212"/>
      <c r="BJ113" s="212"/>
      <c r="BK113" s="250"/>
      <c r="BL113" s="834">
        <f>$BL$31</f>
        <v>0</v>
      </c>
      <c r="BM113" s="835"/>
      <c r="BN113" s="835"/>
      <c r="BO113" s="835"/>
      <c r="BP113" s="835"/>
      <c r="BQ113" s="249">
        <f>$BQ$31</f>
        <v>0</v>
      </c>
      <c r="BR113" s="212"/>
      <c r="BS113" s="212"/>
      <c r="BT113" s="212"/>
      <c r="BU113" s="838"/>
      <c r="BV113" s="840">
        <f>$BV$31</f>
        <v>0</v>
      </c>
      <c r="BW113" s="212"/>
      <c r="BX113" s="212"/>
      <c r="BY113" s="212"/>
      <c r="BZ113" s="212"/>
      <c r="CA113" s="250"/>
      <c r="CB113" s="249">
        <f>$CB$31</f>
        <v>0</v>
      </c>
      <c r="CC113" s="212"/>
      <c r="CD113" s="212"/>
      <c r="CE113" s="212"/>
      <c r="CF113" s="212"/>
      <c r="CG113" s="250"/>
      <c r="CH113" s="212">
        <f>$CH$31</f>
        <v>0</v>
      </c>
      <c r="CI113" s="212"/>
      <c r="CJ113" s="212"/>
      <c r="CK113" s="212"/>
      <c r="CL113" s="212"/>
      <c r="CM113" s="250"/>
      <c r="CP113" s="380"/>
      <c r="CQ113" s="304"/>
      <c r="CR113" s="304"/>
      <c r="CS113" s="62">
        <f>$C$31</f>
        <v>0</v>
      </c>
      <c r="CT113" s="58"/>
      <c r="CU113" s="58"/>
      <c r="CV113" s="59"/>
      <c r="CW113" s="58">
        <f>$G$31</f>
        <v>0</v>
      </c>
      <c r="CX113" s="58"/>
      <c r="CY113" s="58"/>
      <c r="CZ113" s="58"/>
      <c r="DA113" s="249"/>
      <c r="DB113" s="212"/>
      <c r="DC113" s="212"/>
      <c r="DD113" s="250"/>
      <c r="DE113" s="213">
        <f>$O$31</f>
        <v>0</v>
      </c>
      <c r="DF113" s="214"/>
      <c r="DG113" s="214"/>
      <c r="DH113" s="214"/>
      <c r="DI113" s="214"/>
      <c r="DJ113" s="214"/>
      <c r="DK113" s="214"/>
      <c r="DL113" s="214"/>
      <c r="DM113" s="214"/>
      <c r="DN113" s="214"/>
      <c r="DO113" s="214"/>
      <c r="DP113" s="214"/>
      <c r="DQ113" s="214"/>
      <c r="DR113" s="214"/>
      <c r="DS113" s="214"/>
      <c r="DT113" s="215"/>
      <c r="DU113" s="249">
        <f>$AE$31</f>
        <v>0</v>
      </c>
      <c r="DV113" s="212"/>
      <c r="DW113" s="212"/>
      <c r="DX113" s="212"/>
      <c r="DY113" s="212"/>
      <c r="DZ113" s="250"/>
      <c r="EA113" s="212">
        <f>$AK$31</f>
        <v>0</v>
      </c>
      <c r="EB113" s="212"/>
      <c r="EC113" s="212"/>
      <c r="ED113" s="212"/>
      <c r="EE113" s="249">
        <f>$AO$31</f>
        <v>0</v>
      </c>
      <c r="EF113" s="212"/>
      <c r="EG113" s="212"/>
      <c r="EH113" s="250"/>
      <c r="EI113" s="381">
        <f>$AS$31</f>
        <v>0</v>
      </c>
      <c r="EJ113" s="382"/>
      <c r="EK113" s="382"/>
      <c r="EL113" s="382"/>
      <c r="EM113" s="383"/>
      <c r="EN113" s="212">
        <f>$AX$31</f>
        <v>0</v>
      </c>
      <c r="EO113" s="212"/>
      <c r="EP113" s="212"/>
      <c r="EQ113" s="212"/>
      <c r="ER113" s="249">
        <f>$BB$31</f>
        <v>0</v>
      </c>
      <c r="ES113" s="212"/>
      <c r="ET113" s="212"/>
      <c r="EU113" s="212"/>
      <c r="EV113" s="212"/>
      <c r="EW113" s="250"/>
      <c r="EX113" s="212">
        <f>$BH$31</f>
        <v>0</v>
      </c>
      <c r="EY113" s="212"/>
      <c r="EZ113" s="212"/>
      <c r="FA113" s="250"/>
      <c r="FB113" s="834">
        <f>$BL$31</f>
        <v>0</v>
      </c>
      <c r="FC113" s="835"/>
      <c r="FD113" s="835"/>
      <c r="FE113" s="835"/>
      <c r="FF113" s="835"/>
      <c r="FG113" s="249">
        <f>$BQ$31</f>
        <v>0</v>
      </c>
      <c r="FH113" s="212"/>
      <c r="FI113" s="212"/>
      <c r="FJ113" s="212"/>
      <c r="FK113" s="838"/>
      <c r="FL113" s="840">
        <f>$BV$31</f>
        <v>0</v>
      </c>
      <c r="FM113" s="212"/>
      <c r="FN113" s="212"/>
      <c r="FO113" s="212"/>
      <c r="FP113" s="212"/>
      <c r="FQ113" s="250"/>
      <c r="FR113" s="249">
        <f>$CB$31</f>
        <v>0</v>
      </c>
      <c r="FS113" s="212"/>
      <c r="FT113" s="212"/>
      <c r="FU113" s="212"/>
      <c r="FV113" s="212"/>
      <c r="FW113" s="250"/>
      <c r="FX113" s="212">
        <f>$CH$31</f>
        <v>0</v>
      </c>
      <c r="FY113" s="212"/>
      <c r="FZ113" s="212"/>
      <c r="GA113" s="212"/>
      <c r="GB113" s="212"/>
      <c r="GC113" s="250"/>
      <c r="GM113" s="18"/>
      <c r="GN113" s="18"/>
      <c r="GO113" s="18"/>
      <c r="GP113" s="18"/>
      <c r="GQ113" s="18"/>
      <c r="GR113" s="18"/>
      <c r="GS113" s="18"/>
      <c r="GT113" s="18"/>
      <c r="GU113" s="18"/>
      <c r="GV113" s="18"/>
      <c r="GW113" s="18"/>
      <c r="GX113" s="18"/>
      <c r="GY113" s="18"/>
      <c r="GZ113" s="18"/>
      <c r="HA113" s="18"/>
      <c r="HB113" s="18"/>
      <c r="HC113" s="18"/>
      <c r="HD113" s="18"/>
      <c r="HE113" s="18"/>
      <c r="HF113" s="18"/>
      <c r="HG113" s="18"/>
      <c r="HH113" s="18"/>
      <c r="HI113" s="18"/>
      <c r="HJ113" s="18"/>
      <c r="HK113" s="18"/>
      <c r="HL113" s="18"/>
      <c r="HM113" s="18"/>
      <c r="HN113" s="18"/>
      <c r="HO113" s="18"/>
      <c r="HP113" s="18"/>
      <c r="HQ113" s="18"/>
      <c r="HR113" s="18"/>
      <c r="HS113" s="18"/>
      <c r="HT113" s="18"/>
      <c r="HU113" s="18"/>
      <c r="HV113" s="18"/>
      <c r="HW113" s="18"/>
      <c r="HX113" s="18"/>
      <c r="HY113" s="18"/>
      <c r="HZ113" s="18"/>
      <c r="IA113" s="18"/>
      <c r="IB113" s="18"/>
      <c r="IC113" s="18"/>
      <c r="ID113" s="18"/>
      <c r="IE113" s="18"/>
      <c r="IF113" s="18"/>
      <c r="IG113" s="18"/>
      <c r="IH113" s="18"/>
    </row>
    <row r="114" spans="1:242" ht="4.5" customHeight="1" x14ac:dyDescent="0.15">
      <c r="A114" s="304"/>
      <c r="B114" s="304"/>
      <c r="C114" s="249"/>
      <c r="D114" s="212"/>
      <c r="E114" s="212"/>
      <c r="F114" s="250"/>
      <c r="G114" s="212"/>
      <c r="H114" s="212"/>
      <c r="I114" s="212"/>
      <c r="J114" s="212"/>
      <c r="K114" s="249"/>
      <c r="L114" s="212"/>
      <c r="M114" s="212"/>
      <c r="N114" s="250"/>
      <c r="O114" s="213"/>
      <c r="P114" s="214"/>
      <c r="Q114" s="214"/>
      <c r="R114" s="214"/>
      <c r="S114" s="214"/>
      <c r="T114" s="214"/>
      <c r="U114" s="214"/>
      <c r="V114" s="214"/>
      <c r="W114" s="214"/>
      <c r="X114" s="214"/>
      <c r="Y114" s="214"/>
      <c r="Z114" s="214"/>
      <c r="AA114" s="214"/>
      <c r="AB114" s="214"/>
      <c r="AC114" s="214"/>
      <c r="AD114" s="215"/>
      <c r="AE114" s="249"/>
      <c r="AF114" s="212"/>
      <c r="AG114" s="212"/>
      <c r="AH114" s="212"/>
      <c r="AI114" s="212"/>
      <c r="AJ114" s="250"/>
      <c r="AK114" s="212"/>
      <c r="AL114" s="212"/>
      <c r="AM114" s="212"/>
      <c r="AN114" s="212"/>
      <c r="AO114" s="249"/>
      <c r="AP114" s="212"/>
      <c r="AQ114" s="212"/>
      <c r="AR114" s="250"/>
      <c r="AS114" s="381"/>
      <c r="AT114" s="382"/>
      <c r="AU114" s="382"/>
      <c r="AV114" s="382"/>
      <c r="AW114" s="383"/>
      <c r="AX114" s="212"/>
      <c r="AY114" s="212"/>
      <c r="AZ114" s="212"/>
      <c r="BA114" s="212"/>
      <c r="BB114" s="249"/>
      <c r="BC114" s="212"/>
      <c r="BD114" s="212"/>
      <c r="BE114" s="212"/>
      <c r="BF114" s="212"/>
      <c r="BG114" s="250"/>
      <c r="BH114" s="212"/>
      <c r="BI114" s="212"/>
      <c r="BJ114" s="212"/>
      <c r="BK114" s="250"/>
      <c r="BL114" s="834"/>
      <c r="BM114" s="835"/>
      <c r="BN114" s="835"/>
      <c r="BO114" s="835"/>
      <c r="BP114" s="835"/>
      <c r="BQ114" s="249"/>
      <c r="BR114" s="212"/>
      <c r="BS114" s="212"/>
      <c r="BT114" s="212"/>
      <c r="BU114" s="838"/>
      <c r="BV114" s="840"/>
      <c r="BW114" s="212"/>
      <c r="BX114" s="212"/>
      <c r="BY114" s="212"/>
      <c r="BZ114" s="212"/>
      <c r="CA114" s="250"/>
      <c r="CB114" s="249"/>
      <c r="CC114" s="212"/>
      <c r="CD114" s="212"/>
      <c r="CE114" s="212"/>
      <c r="CF114" s="212"/>
      <c r="CG114" s="250"/>
      <c r="CH114" s="212"/>
      <c r="CI114" s="212"/>
      <c r="CJ114" s="212"/>
      <c r="CK114" s="212"/>
      <c r="CL114" s="212"/>
      <c r="CM114" s="250"/>
      <c r="CP114" s="380"/>
      <c r="CQ114" s="304"/>
      <c r="CR114" s="304"/>
      <c r="CS114" s="249"/>
      <c r="CT114" s="212"/>
      <c r="CU114" s="212"/>
      <c r="CV114" s="250"/>
      <c r="CW114" s="212"/>
      <c r="CX114" s="212"/>
      <c r="CY114" s="212"/>
      <c r="CZ114" s="212"/>
      <c r="DA114" s="249"/>
      <c r="DB114" s="212"/>
      <c r="DC114" s="212"/>
      <c r="DD114" s="250"/>
      <c r="DE114" s="213"/>
      <c r="DF114" s="214"/>
      <c r="DG114" s="214"/>
      <c r="DH114" s="214"/>
      <c r="DI114" s="214"/>
      <c r="DJ114" s="214"/>
      <c r="DK114" s="214"/>
      <c r="DL114" s="214"/>
      <c r="DM114" s="214"/>
      <c r="DN114" s="214"/>
      <c r="DO114" s="214"/>
      <c r="DP114" s="214"/>
      <c r="DQ114" s="214"/>
      <c r="DR114" s="214"/>
      <c r="DS114" s="214"/>
      <c r="DT114" s="215"/>
      <c r="DU114" s="249"/>
      <c r="DV114" s="212"/>
      <c r="DW114" s="212"/>
      <c r="DX114" s="212"/>
      <c r="DY114" s="212"/>
      <c r="DZ114" s="250"/>
      <c r="EA114" s="212"/>
      <c r="EB114" s="212"/>
      <c r="EC114" s="212"/>
      <c r="ED114" s="212"/>
      <c r="EE114" s="249"/>
      <c r="EF114" s="212"/>
      <c r="EG114" s="212"/>
      <c r="EH114" s="250"/>
      <c r="EI114" s="381"/>
      <c r="EJ114" s="382"/>
      <c r="EK114" s="382"/>
      <c r="EL114" s="382"/>
      <c r="EM114" s="383"/>
      <c r="EN114" s="212"/>
      <c r="EO114" s="212"/>
      <c r="EP114" s="212"/>
      <c r="EQ114" s="212"/>
      <c r="ER114" s="249"/>
      <c r="ES114" s="212"/>
      <c r="ET114" s="212"/>
      <c r="EU114" s="212"/>
      <c r="EV114" s="212"/>
      <c r="EW114" s="250"/>
      <c r="EX114" s="212"/>
      <c r="EY114" s="212"/>
      <c r="EZ114" s="212"/>
      <c r="FA114" s="250"/>
      <c r="FB114" s="834"/>
      <c r="FC114" s="835"/>
      <c r="FD114" s="835"/>
      <c r="FE114" s="835"/>
      <c r="FF114" s="835"/>
      <c r="FG114" s="249"/>
      <c r="FH114" s="212"/>
      <c r="FI114" s="212"/>
      <c r="FJ114" s="212"/>
      <c r="FK114" s="838"/>
      <c r="FL114" s="840"/>
      <c r="FM114" s="212"/>
      <c r="FN114" s="212"/>
      <c r="FO114" s="212"/>
      <c r="FP114" s="212"/>
      <c r="FQ114" s="250"/>
      <c r="FR114" s="249"/>
      <c r="FS114" s="212"/>
      <c r="FT114" s="212"/>
      <c r="FU114" s="212"/>
      <c r="FV114" s="212"/>
      <c r="FW114" s="250"/>
      <c r="FX114" s="212"/>
      <c r="FY114" s="212"/>
      <c r="FZ114" s="212"/>
      <c r="GA114" s="212"/>
      <c r="GB114" s="212"/>
      <c r="GC114" s="250"/>
      <c r="GM114" s="18"/>
      <c r="GN114" s="18"/>
      <c r="GO114" s="18"/>
      <c r="GP114" s="18"/>
      <c r="GQ114" s="18"/>
      <c r="GR114" s="18"/>
      <c r="GS114" s="18"/>
      <c r="GT114" s="18"/>
      <c r="GU114" s="18"/>
      <c r="GV114" s="18"/>
      <c r="GW114" s="18"/>
      <c r="GX114" s="18"/>
      <c r="GY114" s="18"/>
      <c r="GZ114" s="18"/>
      <c r="HA114" s="18"/>
      <c r="HB114" s="18"/>
      <c r="HC114" s="18"/>
      <c r="HD114" s="18"/>
      <c r="HE114" s="18"/>
      <c r="HF114" s="18"/>
      <c r="HG114" s="18"/>
      <c r="HH114" s="18"/>
      <c r="HI114" s="18"/>
      <c r="HJ114" s="18"/>
      <c r="HK114" s="18"/>
      <c r="HL114" s="18"/>
      <c r="HM114" s="18"/>
      <c r="HN114" s="18"/>
      <c r="HO114" s="18"/>
      <c r="HP114" s="18"/>
      <c r="HQ114" s="18"/>
      <c r="HR114" s="18"/>
      <c r="HS114" s="18"/>
      <c r="HT114" s="18"/>
      <c r="HU114" s="18"/>
      <c r="HV114" s="18"/>
      <c r="HW114" s="18"/>
      <c r="HX114" s="18"/>
      <c r="HY114" s="18"/>
      <c r="HZ114" s="18"/>
      <c r="IA114" s="18"/>
      <c r="IB114" s="18"/>
      <c r="IC114" s="18"/>
      <c r="ID114" s="18"/>
      <c r="IE114" s="18"/>
      <c r="IF114" s="18"/>
      <c r="IG114" s="18"/>
      <c r="IH114" s="18"/>
    </row>
    <row r="115" spans="1:242" ht="4.5" customHeight="1" x14ac:dyDescent="0.15">
      <c r="A115" s="304"/>
      <c r="B115" s="304"/>
      <c r="C115" s="63"/>
      <c r="D115" s="60"/>
      <c r="E115" s="60"/>
      <c r="F115" s="61"/>
      <c r="G115" s="60"/>
      <c r="H115" s="60"/>
      <c r="I115" s="60"/>
      <c r="J115" s="60"/>
      <c r="K115" s="63"/>
      <c r="L115" s="60"/>
      <c r="M115" s="60"/>
      <c r="N115" s="61"/>
      <c r="O115" s="216"/>
      <c r="P115" s="217"/>
      <c r="Q115" s="217"/>
      <c r="R115" s="217"/>
      <c r="S115" s="217"/>
      <c r="T115" s="217"/>
      <c r="U115" s="217"/>
      <c r="V115" s="217"/>
      <c r="W115" s="217"/>
      <c r="X115" s="217"/>
      <c r="Y115" s="217"/>
      <c r="Z115" s="217"/>
      <c r="AA115" s="217"/>
      <c r="AB115" s="217"/>
      <c r="AC115" s="217"/>
      <c r="AD115" s="218"/>
      <c r="AE115" s="63"/>
      <c r="AF115" s="60"/>
      <c r="AG115" s="60"/>
      <c r="AH115" s="60"/>
      <c r="AI115" s="60"/>
      <c r="AJ115" s="61"/>
      <c r="AK115" s="60"/>
      <c r="AL115" s="60"/>
      <c r="AM115" s="60"/>
      <c r="AN115" s="60"/>
      <c r="AO115" s="63"/>
      <c r="AP115" s="60"/>
      <c r="AQ115" s="60"/>
      <c r="AR115" s="61"/>
      <c r="AS115" s="384"/>
      <c r="AT115" s="385"/>
      <c r="AU115" s="385"/>
      <c r="AV115" s="385"/>
      <c r="AW115" s="386"/>
      <c r="AX115" s="60"/>
      <c r="AY115" s="60"/>
      <c r="AZ115" s="60"/>
      <c r="BA115" s="60"/>
      <c r="BB115" s="63"/>
      <c r="BC115" s="60"/>
      <c r="BD115" s="60"/>
      <c r="BE115" s="60"/>
      <c r="BF115" s="60"/>
      <c r="BG115" s="61"/>
      <c r="BH115" s="60"/>
      <c r="BI115" s="60"/>
      <c r="BJ115" s="60"/>
      <c r="BK115" s="61"/>
      <c r="BL115" s="836"/>
      <c r="BM115" s="837"/>
      <c r="BN115" s="837"/>
      <c r="BO115" s="837"/>
      <c r="BP115" s="837"/>
      <c r="BQ115" s="63"/>
      <c r="BR115" s="60"/>
      <c r="BS115" s="60"/>
      <c r="BT115" s="60"/>
      <c r="BU115" s="839"/>
      <c r="BV115" s="841"/>
      <c r="BW115" s="60"/>
      <c r="BX115" s="60"/>
      <c r="BY115" s="60"/>
      <c r="BZ115" s="60"/>
      <c r="CA115" s="61"/>
      <c r="CB115" s="63"/>
      <c r="CC115" s="60"/>
      <c r="CD115" s="60"/>
      <c r="CE115" s="60"/>
      <c r="CF115" s="60"/>
      <c r="CG115" s="61"/>
      <c r="CH115" s="60"/>
      <c r="CI115" s="60"/>
      <c r="CJ115" s="60"/>
      <c r="CK115" s="60"/>
      <c r="CL115" s="60"/>
      <c r="CM115" s="61"/>
      <c r="CP115" s="380"/>
      <c r="CQ115" s="304"/>
      <c r="CR115" s="304"/>
      <c r="CS115" s="63"/>
      <c r="CT115" s="60"/>
      <c r="CU115" s="60"/>
      <c r="CV115" s="61"/>
      <c r="CW115" s="60"/>
      <c r="CX115" s="60"/>
      <c r="CY115" s="60"/>
      <c r="CZ115" s="60"/>
      <c r="DA115" s="63"/>
      <c r="DB115" s="60"/>
      <c r="DC115" s="60"/>
      <c r="DD115" s="61"/>
      <c r="DE115" s="216"/>
      <c r="DF115" s="217"/>
      <c r="DG115" s="217"/>
      <c r="DH115" s="217"/>
      <c r="DI115" s="217"/>
      <c r="DJ115" s="217"/>
      <c r="DK115" s="217"/>
      <c r="DL115" s="217"/>
      <c r="DM115" s="217"/>
      <c r="DN115" s="217"/>
      <c r="DO115" s="217"/>
      <c r="DP115" s="217"/>
      <c r="DQ115" s="217"/>
      <c r="DR115" s="217"/>
      <c r="DS115" s="217"/>
      <c r="DT115" s="218"/>
      <c r="DU115" s="63"/>
      <c r="DV115" s="60"/>
      <c r="DW115" s="60"/>
      <c r="DX115" s="60"/>
      <c r="DY115" s="60"/>
      <c r="DZ115" s="61"/>
      <c r="EA115" s="60"/>
      <c r="EB115" s="60"/>
      <c r="EC115" s="60"/>
      <c r="ED115" s="60"/>
      <c r="EE115" s="63"/>
      <c r="EF115" s="60"/>
      <c r="EG115" s="60"/>
      <c r="EH115" s="61"/>
      <c r="EI115" s="384"/>
      <c r="EJ115" s="385"/>
      <c r="EK115" s="385"/>
      <c r="EL115" s="385"/>
      <c r="EM115" s="386"/>
      <c r="EN115" s="60"/>
      <c r="EO115" s="60"/>
      <c r="EP115" s="60"/>
      <c r="EQ115" s="60"/>
      <c r="ER115" s="63"/>
      <c r="ES115" s="60"/>
      <c r="ET115" s="60"/>
      <c r="EU115" s="60"/>
      <c r="EV115" s="60"/>
      <c r="EW115" s="61"/>
      <c r="EX115" s="60"/>
      <c r="EY115" s="60"/>
      <c r="EZ115" s="60"/>
      <c r="FA115" s="61"/>
      <c r="FB115" s="836"/>
      <c r="FC115" s="837"/>
      <c r="FD115" s="837"/>
      <c r="FE115" s="837"/>
      <c r="FF115" s="837"/>
      <c r="FG115" s="63"/>
      <c r="FH115" s="60"/>
      <c r="FI115" s="60"/>
      <c r="FJ115" s="60"/>
      <c r="FK115" s="839"/>
      <c r="FL115" s="841"/>
      <c r="FM115" s="60"/>
      <c r="FN115" s="60"/>
      <c r="FO115" s="60"/>
      <c r="FP115" s="60"/>
      <c r="FQ115" s="61"/>
      <c r="FR115" s="63"/>
      <c r="FS115" s="60"/>
      <c r="FT115" s="60"/>
      <c r="FU115" s="60"/>
      <c r="FV115" s="60"/>
      <c r="FW115" s="61"/>
      <c r="FX115" s="60"/>
      <c r="FY115" s="60"/>
      <c r="FZ115" s="60"/>
      <c r="GA115" s="60"/>
      <c r="GB115" s="60"/>
      <c r="GC115" s="61"/>
      <c r="GM115" s="18"/>
      <c r="GN115" s="18"/>
      <c r="GO115" s="18"/>
      <c r="GP115" s="18"/>
      <c r="GQ115" s="18"/>
      <c r="GR115" s="18"/>
      <c r="GS115" s="18"/>
      <c r="GT115" s="18"/>
      <c r="GU115" s="18"/>
      <c r="GV115" s="18"/>
      <c r="GW115" s="18"/>
      <c r="GX115" s="18"/>
      <c r="GY115" s="18"/>
      <c r="GZ115" s="18"/>
      <c r="HA115" s="18"/>
      <c r="HB115" s="18"/>
      <c r="HC115" s="18"/>
      <c r="HD115" s="18"/>
      <c r="HE115" s="18"/>
      <c r="HF115" s="18"/>
      <c r="HG115" s="18"/>
      <c r="HH115" s="18"/>
      <c r="HI115" s="18"/>
      <c r="HJ115" s="18"/>
      <c r="HK115" s="18"/>
      <c r="HL115" s="18"/>
      <c r="HM115" s="18"/>
      <c r="HN115" s="18"/>
      <c r="HO115" s="18"/>
      <c r="HP115" s="18"/>
      <c r="HQ115" s="18"/>
      <c r="HR115" s="18"/>
      <c r="HS115" s="18"/>
      <c r="HT115" s="18"/>
      <c r="HU115" s="18"/>
      <c r="HV115" s="18"/>
      <c r="HW115" s="18"/>
      <c r="HX115" s="18"/>
      <c r="HY115" s="18"/>
      <c r="HZ115" s="18"/>
      <c r="IA115" s="18"/>
      <c r="IB115" s="18"/>
      <c r="IC115" s="18"/>
      <c r="ID115" s="18"/>
      <c r="IE115" s="18"/>
      <c r="IF115" s="18"/>
      <c r="IG115" s="18"/>
      <c r="IH115" s="18"/>
    </row>
    <row r="116" spans="1:242" s="19" customFormat="1" ht="6" customHeight="1" x14ac:dyDescent="0.15">
      <c r="A116" s="304"/>
      <c r="B116" s="305"/>
      <c r="C116" s="148" t="s">
        <v>29</v>
      </c>
      <c r="D116" s="149"/>
      <c r="E116" s="149"/>
      <c r="F116" s="149"/>
      <c r="G116" s="64"/>
      <c r="H116" s="64"/>
      <c r="I116" s="64"/>
      <c r="J116" s="64"/>
      <c r="K116" s="149"/>
      <c r="L116" s="149"/>
      <c r="M116" s="149"/>
      <c r="N116" s="149"/>
      <c r="O116" s="149"/>
      <c r="P116" s="149"/>
      <c r="Q116" s="149"/>
      <c r="R116" s="149"/>
      <c r="S116" s="149"/>
      <c r="T116" s="149"/>
      <c r="U116" s="149"/>
      <c r="V116" s="149"/>
      <c r="W116" s="149"/>
      <c r="X116" s="171"/>
      <c r="Y116" s="148" t="s">
        <v>30</v>
      </c>
      <c r="Z116" s="149"/>
      <c r="AA116" s="149"/>
      <c r="AB116" s="149"/>
      <c r="AC116" s="149"/>
      <c r="AD116" s="149"/>
      <c r="AE116" s="149"/>
      <c r="AF116" s="149"/>
      <c r="AG116" s="149"/>
      <c r="AH116" s="149"/>
      <c r="AI116" s="149"/>
      <c r="AJ116" s="149"/>
      <c r="AK116" s="64"/>
      <c r="AL116" s="64"/>
      <c r="AM116" s="64"/>
      <c r="AN116" s="64"/>
      <c r="AO116" s="149"/>
      <c r="AP116" s="149"/>
      <c r="AQ116" s="149"/>
      <c r="AR116" s="149"/>
      <c r="AS116" s="149"/>
      <c r="AT116" s="171"/>
      <c r="AU116" s="148" t="s">
        <v>31</v>
      </c>
      <c r="AV116" s="149"/>
      <c r="AW116" s="149"/>
      <c r="AX116" s="64"/>
      <c r="AY116" s="64"/>
      <c r="AZ116" s="64"/>
      <c r="BA116" s="64"/>
      <c r="BB116" s="149"/>
      <c r="BC116" s="149"/>
      <c r="BD116" s="149"/>
      <c r="BE116" s="149"/>
      <c r="BF116" s="149"/>
      <c r="BG116" s="149"/>
      <c r="BH116" s="64"/>
      <c r="BI116" s="64"/>
      <c r="BJ116" s="64"/>
      <c r="BK116" s="64"/>
      <c r="BL116" s="64"/>
      <c r="BM116" s="64"/>
      <c r="BN116" s="64"/>
      <c r="BO116" s="64"/>
      <c r="BP116" s="65"/>
      <c r="BQ116" s="148" t="s">
        <v>32</v>
      </c>
      <c r="BR116" s="149"/>
      <c r="BS116" s="149"/>
      <c r="BT116" s="149"/>
      <c r="BU116" s="149"/>
      <c r="BV116" s="149"/>
      <c r="BW116" s="149"/>
      <c r="BX116" s="149"/>
      <c r="BY116" s="149"/>
      <c r="BZ116" s="149"/>
      <c r="CA116" s="149"/>
      <c r="CB116" s="149"/>
      <c r="CC116" s="149"/>
      <c r="CD116" s="149"/>
      <c r="CE116" s="149"/>
      <c r="CF116" s="149"/>
      <c r="CG116" s="149"/>
      <c r="CH116" s="64"/>
      <c r="CI116" s="64"/>
      <c r="CJ116" s="64"/>
      <c r="CK116" s="64"/>
      <c r="CL116" s="64"/>
      <c r="CM116" s="65"/>
      <c r="CN116" s="4"/>
      <c r="CO116" s="4"/>
      <c r="CP116" s="380"/>
      <c r="CQ116" s="304"/>
      <c r="CR116" s="305"/>
      <c r="CS116" s="148" t="s">
        <v>29</v>
      </c>
      <c r="CT116" s="149"/>
      <c r="CU116" s="149"/>
      <c r="CV116" s="149"/>
      <c r="CW116" s="64"/>
      <c r="CX116" s="64"/>
      <c r="CY116" s="64"/>
      <c r="CZ116" s="64"/>
      <c r="DA116" s="149"/>
      <c r="DB116" s="149"/>
      <c r="DC116" s="149"/>
      <c r="DD116" s="149"/>
      <c r="DE116" s="149"/>
      <c r="DF116" s="149"/>
      <c r="DG116" s="149"/>
      <c r="DH116" s="149"/>
      <c r="DI116" s="149"/>
      <c r="DJ116" s="149"/>
      <c r="DK116" s="149"/>
      <c r="DL116" s="149"/>
      <c r="DM116" s="149"/>
      <c r="DN116" s="171"/>
      <c r="DO116" s="148" t="s">
        <v>30</v>
      </c>
      <c r="DP116" s="149"/>
      <c r="DQ116" s="149"/>
      <c r="DR116" s="149"/>
      <c r="DS116" s="149"/>
      <c r="DT116" s="149"/>
      <c r="DU116" s="149"/>
      <c r="DV116" s="149"/>
      <c r="DW116" s="149"/>
      <c r="DX116" s="149"/>
      <c r="DY116" s="149"/>
      <c r="DZ116" s="149"/>
      <c r="EA116" s="64"/>
      <c r="EB116" s="64"/>
      <c r="EC116" s="64"/>
      <c r="ED116" s="64"/>
      <c r="EE116" s="149"/>
      <c r="EF116" s="149"/>
      <c r="EG116" s="149"/>
      <c r="EH116" s="149"/>
      <c r="EI116" s="149"/>
      <c r="EJ116" s="171"/>
      <c r="EK116" s="148" t="s">
        <v>31</v>
      </c>
      <c r="EL116" s="149"/>
      <c r="EM116" s="149"/>
      <c r="EN116" s="64"/>
      <c r="EO116" s="64"/>
      <c r="EP116" s="64"/>
      <c r="EQ116" s="64"/>
      <c r="ER116" s="149"/>
      <c r="ES116" s="149"/>
      <c r="ET116" s="149"/>
      <c r="EU116" s="149"/>
      <c r="EV116" s="149"/>
      <c r="EW116" s="149"/>
      <c r="EX116" s="64"/>
      <c r="EY116" s="64"/>
      <c r="EZ116" s="64"/>
      <c r="FA116" s="64"/>
      <c r="FB116" s="64"/>
      <c r="FC116" s="64"/>
      <c r="FD116" s="64"/>
      <c r="FE116" s="64"/>
      <c r="FF116" s="65"/>
      <c r="FG116" s="148" t="s">
        <v>32</v>
      </c>
      <c r="FH116" s="149"/>
      <c r="FI116" s="149"/>
      <c r="FJ116" s="149"/>
      <c r="FK116" s="149"/>
      <c r="FL116" s="149"/>
      <c r="FM116" s="149"/>
      <c r="FN116" s="149"/>
      <c r="FO116" s="149"/>
      <c r="FP116" s="149"/>
      <c r="FQ116" s="149"/>
      <c r="FR116" s="149"/>
      <c r="FS116" s="149"/>
      <c r="FT116" s="149"/>
      <c r="FU116" s="149"/>
      <c r="FV116" s="149"/>
      <c r="FW116" s="149"/>
      <c r="FX116" s="64"/>
      <c r="FY116" s="64"/>
      <c r="FZ116" s="64"/>
      <c r="GA116" s="64"/>
      <c r="GB116" s="64"/>
      <c r="GC116" s="65"/>
      <c r="GD116" s="4"/>
      <c r="GE116" s="4"/>
      <c r="GM116" s="18"/>
      <c r="GN116" s="18"/>
      <c r="GO116" s="18"/>
      <c r="GP116" s="18"/>
      <c r="GQ116" s="18"/>
      <c r="GR116" s="18"/>
      <c r="GS116" s="18"/>
      <c r="GT116" s="18"/>
      <c r="GU116" s="18"/>
      <c r="GV116" s="18"/>
      <c r="GW116" s="18"/>
      <c r="GX116" s="18"/>
      <c r="GY116" s="18"/>
      <c r="GZ116" s="18"/>
      <c r="HA116" s="18"/>
      <c r="HB116" s="18"/>
      <c r="HC116" s="18"/>
      <c r="HD116" s="18"/>
      <c r="HE116" s="18"/>
      <c r="HF116" s="18"/>
      <c r="HG116" s="18"/>
      <c r="HH116" s="18"/>
      <c r="HI116" s="18"/>
      <c r="HJ116" s="18"/>
      <c r="HK116" s="18"/>
      <c r="HL116" s="18"/>
      <c r="HM116" s="18"/>
      <c r="HN116" s="18"/>
      <c r="HO116" s="18"/>
      <c r="HP116" s="18"/>
      <c r="HQ116" s="18"/>
      <c r="HR116" s="18"/>
      <c r="HS116" s="18"/>
      <c r="HT116" s="18"/>
      <c r="HU116" s="18"/>
      <c r="HV116" s="18"/>
      <c r="HW116" s="18"/>
      <c r="HX116" s="18"/>
      <c r="HY116" s="18"/>
      <c r="HZ116" s="18"/>
      <c r="IA116" s="18"/>
      <c r="IB116" s="18"/>
      <c r="IC116" s="18"/>
      <c r="ID116" s="18"/>
      <c r="IE116" s="18"/>
      <c r="IF116" s="18"/>
      <c r="IG116" s="18"/>
      <c r="IH116" s="18"/>
    </row>
    <row r="117" spans="1:242" s="19" customFormat="1" ht="6" customHeight="1" x14ac:dyDescent="0.15">
      <c r="A117" s="304"/>
      <c r="B117" s="305"/>
      <c r="C117" s="148"/>
      <c r="D117" s="149"/>
      <c r="E117" s="149"/>
      <c r="F117" s="149"/>
      <c r="G117" s="149"/>
      <c r="H117" s="149"/>
      <c r="I117" s="149"/>
      <c r="J117" s="149"/>
      <c r="K117" s="149"/>
      <c r="L117" s="149"/>
      <c r="M117" s="149"/>
      <c r="N117" s="149"/>
      <c r="O117" s="149"/>
      <c r="P117" s="149"/>
      <c r="Q117" s="149"/>
      <c r="R117" s="149"/>
      <c r="S117" s="149"/>
      <c r="T117" s="149"/>
      <c r="U117" s="149"/>
      <c r="V117" s="149"/>
      <c r="W117" s="149"/>
      <c r="X117" s="171"/>
      <c r="Y117" s="148"/>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71"/>
      <c r="AU117" s="148"/>
      <c r="AV117" s="149"/>
      <c r="AW117" s="149"/>
      <c r="AX117" s="149"/>
      <c r="AY117" s="149"/>
      <c r="AZ117" s="149"/>
      <c r="BA117" s="149"/>
      <c r="BB117" s="149"/>
      <c r="BC117" s="149"/>
      <c r="BD117" s="149"/>
      <c r="BE117" s="149"/>
      <c r="BF117" s="149"/>
      <c r="BG117" s="149"/>
      <c r="BH117" s="149"/>
      <c r="BI117" s="149"/>
      <c r="BJ117" s="149"/>
      <c r="BK117" s="149"/>
      <c r="BL117" s="149"/>
      <c r="BM117" s="149"/>
      <c r="BN117" s="149"/>
      <c r="BO117" s="149"/>
      <c r="BP117" s="171"/>
      <c r="BQ117" s="69"/>
      <c r="BR117" s="66"/>
      <c r="BS117" s="66"/>
      <c r="BT117" s="66"/>
      <c r="BU117" s="66"/>
      <c r="BV117" s="66"/>
      <c r="BW117" s="66"/>
      <c r="BX117" s="66"/>
      <c r="BY117" s="66"/>
      <c r="BZ117" s="66"/>
      <c r="CA117" s="66"/>
      <c r="CB117" s="66"/>
      <c r="CC117" s="66"/>
      <c r="CD117" s="66"/>
      <c r="CE117" s="66"/>
      <c r="CF117" s="66"/>
      <c r="CG117" s="66"/>
      <c r="CH117" s="66"/>
      <c r="CI117" s="66"/>
      <c r="CJ117" s="66"/>
      <c r="CK117" s="66"/>
      <c r="CL117" s="66"/>
      <c r="CM117" s="67"/>
      <c r="CN117" s="4"/>
      <c r="CO117" s="4"/>
      <c r="CP117" s="380"/>
      <c r="CQ117" s="304"/>
      <c r="CR117" s="305"/>
      <c r="CS117" s="148"/>
      <c r="CT117" s="149"/>
      <c r="CU117" s="149"/>
      <c r="CV117" s="149"/>
      <c r="CW117" s="149"/>
      <c r="CX117" s="149"/>
      <c r="CY117" s="149"/>
      <c r="CZ117" s="149"/>
      <c r="DA117" s="149"/>
      <c r="DB117" s="149"/>
      <c r="DC117" s="149"/>
      <c r="DD117" s="149"/>
      <c r="DE117" s="149"/>
      <c r="DF117" s="149"/>
      <c r="DG117" s="149"/>
      <c r="DH117" s="149"/>
      <c r="DI117" s="149"/>
      <c r="DJ117" s="149"/>
      <c r="DK117" s="149"/>
      <c r="DL117" s="149"/>
      <c r="DM117" s="149"/>
      <c r="DN117" s="171"/>
      <c r="DO117" s="148"/>
      <c r="DP117" s="149"/>
      <c r="DQ117" s="149"/>
      <c r="DR117" s="149"/>
      <c r="DS117" s="149"/>
      <c r="DT117" s="149"/>
      <c r="DU117" s="149"/>
      <c r="DV117" s="149"/>
      <c r="DW117" s="149"/>
      <c r="DX117" s="149"/>
      <c r="DY117" s="149"/>
      <c r="DZ117" s="149"/>
      <c r="EA117" s="149"/>
      <c r="EB117" s="149"/>
      <c r="EC117" s="149"/>
      <c r="ED117" s="149"/>
      <c r="EE117" s="149"/>
      <c r="EF117" s="149"/>
      <c r="EG117" s="149"/>
      <c r="EH117" s="149"/>
      <c r="EI117" s="149"/>
      <c r="EJ117" s="171"/>
      <c r="EK117" s="148"/>
      <c r="EL117" s="149"/>
      <c r="EM117" s="149"/>
      <c r="EN117" s="149"/>
      <c r="EO117" s="149"/>
      <c r="EP117" s="149"/>
      <c r="EQ117" s="149"/>
      <c r="ER117" s="149"/>
      <c r="ES117" s="149"/>
      <c r="ET117" s="149"/>
      <c r="EU117" s="149"/>
      <c r="EV117" s="149"/>
      <c r="EW117" s="149"/>
      <c r="EX117" s="149"/>
      <c r="EY117" s="149"/>
      <c r="EZ117" s="149"/>
      <c r="FA117" s="149"/>
      <c r="FB117" s="149"/>
      <c r="FC117" s="149"/>
      <c r="FD117" s="149"/>
      <c r="FE117" s="149"/>
      <c r="FF117" s="171"/>
      <c r="FG117" s="69"/>
      <c r="FH117" s="66"/>
      <c r="FI117" s="66"/>
      <c r="FJ117" s="66"/>
      <c r="FK117" s="66"/>
      <c r="FL117" s="66"/>
      <c r="FM117" s="66"/>
      <c r="FN117" s="66"/>
      <c r="FO117" s="66"/>
      <c r="FP117" s="66"/>
      <c r="FQ117" s="66"/>
      <c r="FR117" s="66"/>
      <c r="FS117" s="66"/>
      <c r="FT117" s="66"/>
      <c r="FU117" s="66"/>
      <c r="FV117" s="66"/>
      <c r="FW117" s="66"/>
      <c r="FX117" s="66"/>
      <c r="FY117" s="66"/>
      <c r="FZ117" s="66"/>
      <c r="GA117" s="66"/>
      <c r="GB117" s="66"/>
      <c r="GC117" s="67"/>
      <c r="GD117" s="4"/>
      <c r="GE117" s="4"/>
      <c r="GM117" s="18"/>
      <c r="GN117" s="18"/>
      <c r="GO117" s="18"/>
      <c r="GP117" s="18"/>
      <c r="GQ117" s="18"/>
      <c r="GR117" s="18"/>
      <c r="GS117" s="18"/>
      <c r="GT117" s="18"/>
      <c r="GU117" s="18"/>
      <c r="GV117" s="18"/>
      <c r="GW117" s="18"/>
      <c r="GX117" s="18"/>
      <c r="GY117" s="18"/>
      <c r="GZ117" s="18"/>
      <c r="HA117" s="18"/>
      <c r="HB117" s="18"/>
      <c r="HC117" s="18"/>
      <c r="HD117" s="18"/>
      <c r="HE117" s="18"/>
      <c r="HF117" s="18"/>
      <c r="HG117" s="18"/>
      <c r="HH117" s="18"/>
      <c r="HI117" s="18"/>
      <c r="HJ117" s="18"/>
      <c r="HK117" s="18"/>
      <c r="HL117" s="18"/>
      <c r="HM117" s="18"/>
      <c r="HN117" s="18"/>
      <c r="HO117" s="18"/>
      <c r="HP117" s="18"/>
      <c r="HQ117" s="18"/>
      <c r="HR117" s="18"/>
      <c r="HS117" s="18"/>
      <c r="HT117" s="18"/>
      <c r="HU117" s="18"/>
      <c r="HV117" s="18"/>
      <c r="HW117" s="18"/>
      <c r="HX117" s="18"/>
      <c r="HY117" s="18"/>
      <c r="HZ117" s="18"/>
      <c r="IA117" s="18"/>
      <c r="IB117" s="18"/>
      <c r="IC117" s="18"/>
      <c r="ID117" s="18"/>
      <c r="IE117" s="18"/>
      <c r="IF117" s="18"/>
      <c r="IG117" s="18"/>
      <c r="IH117" s="18"/>
    </row>
    <row r="118" spans="1:242" s="20" customFormat="1" ht="9.75" customHeight="1" x14ac:dyDescent="0.15">
      <c r="A118" s="304"/>
      <c r="B118" s="304"/>
      <c r="C118" s="178" t="s">
        <v>50</v>
      </c>
      <c r="D118" s="179"/>
      <c r="E118" s="378">
        <f>$E$36</f>
        <v>0</v>
      </c>
      <c r="F118" s="379"/>
      <c r="G118" s="379"/>
      <c r="H118" s="379"/>
      <c r="I118" s="379"/>
      <c r="J118" s="379"/>
      <c r="K118" s="379"/>
      <c r="L118" s="379"/>
      <c r="M118" s="379"/>
      <c r="N118" s="379"/>
      <c r="O118" s="379"/>
      <c r="P118" s="379"/>
      <c r="Q118" s="379"/>
      <c r="R118" s="379"/>
      <c r="S118" s="379"/>
      <c r="T118" s="379"/>
      <c r="U118" s="379"/>
      <c r="V118" s="379"/>
      <c r="W118" s="179" t="s">
        <v>23</v>
      </c>
      <c r="X118" s="180"/>
      <c r="Y118" s="135"/>
      <c r="Z118" s="136"/>
      <c r="AA118" s="136"/>
      <c r="AB118" s="136"/>
      <c r="AC118" s="136"/>
      <c r="AD118" s="136"/>
      <c r="AE118" s="136"/>
      <c r="AF118" s="136"/>
      <c r="AG118" s="136"/>
      <c r="AH118" s="136"/>
      <c r="AI118" s="136"/>
      <c r="AJ118" s="136" t="s">
        <v>23</v>
      </c>
      <c r="AK118" s="136"/>
      <c r="AL118" s="136"/>
      <c r="AM118" s="136"/>
      <c r="AN118" s="136"/>
      <c r="AO118" s="136"/>
      <c r="AP118" s="136"/>
      <c r="AQ118" s="136"/>
      <c r="AR118" s="136"/>
      <c r="AS118" s="136"/>
      <c r="AT118" s="210"/>
      <c r="AU118" s="135"/>
      <c r="AV118" s="136"/>
      <c r="AW118" s="136"/>
      <c r="AX118" s="136"/>
      <c r="AY118" s="136"/>
      <c r="AZ118" s="136"/>
      <c r="BA118" s="136"/>
      <c r="BB118" s="136"/>
      <c r="BC118" s="136"/>
      <c r="BD118" s="136"/>
      <c r="BE118" s="136"/>
      <c r="BF118" s="136" t="s">
        <v>23</v>
      </c>
      <c r="BG118" s="136"/>
      <c r="BH118" s="136"/>
      <c r="BI118" s="136"/>
      <c r="BJ118" s="136"/>
      <c r="BK118" s="136"/>
      <c r="BL118" s="136"/>
      <c r="BM118" s="136"/>
      <c r="BN118" s="136"/>
      <c r="BO118" s="136"/>
      <c r="BP118" s="210"/>
      <c r="BQ118" s="136"/>
      <c r="BR118" s="136"/>
      <c r="BS118" s="136"/>
      <c r="BT118" s="136"/>
      <c r="BU118" s="136"/>
      <c r="BV118" s="136"/>
      <c r="BW118" s="136"/>
      <c r="BX118" s="136"/>
      <c r="BY118" s="136"/>
      <c r="BZ118" s="136"/>
      <c r="CA118" s="136"/>
      <c r="CB118" s="136" t="s">
        <v>23</v>
      </c>
      <c r="CC118" s="136"/>
      <c r="CD118" s="136"/>
      <c r="CE118" s="136"/>
      <c r="CF118" s="136"/>
      <c r="CG118" s="136"/>
      <c r="CH118" s="136"/>
      <c r="CI118" s="136"/>
      <c r="CJ118" s="136"/>
      <c r="CK118" s="136"/>
      <c r="CL118" s="136"/>
      <c r="CM118" s="210"/>
      <c r="CN118" s="4"/>
      <c r="CO118" s="4"/>
      <c r="CP118" s="380"/>
      <c r="CQ118" s="304"/>
      <c r="CR118" s="304"/>
      <c r="CS118" s="178" t="s">
        <v>50</v>
      </c>
      <c r="CT118" s="179"/>
      <c r="CU118" s="378">
        <f>$E$36</f>
        <v>0</v>
      </c>
      <c r="CV118" s="379"/>
      <c r="CW118" s="379"/>
      <c r="CX118" s="379"/>
      <c r="CY118" s="379"/>
      <c r="CZ118" s="379"/>
      <c r="DA118" s="379"/>
      <c r="DB118" s="379"/>
      <c r="DC118" s="379"/>
      <c r="DD118" s="379"/>
      <c r="DE118" s="379"/>
      <c r="DF118" s="379"/>
      <c r="DG118" s="379"/>
      <c r="DH118" s="379"/>
      <c r="DI118" s="379"/>
      <c r="DJ118" s="379"/>
      <c r="DK118" s="379"/>
      <c r="DL118" s="379"/>
      <c r="DM118" s="179" t="s">
        <v>23</v>
      </c>
      <c r="DN118" s="180"/>
      <c r="DO118" s="135"/>
      <c r="DP118" s="136"/>
      <c r="DQ118" s="136"/>
      <c r="DR118" s="136"/>
      <c r="DS118" s="136"/>
      <c r="DT118" s="136"/>
      <c r="DU118" s="136"/>
      <c r="DV118" s="136"/>
      <c r="DW118" s="136"/>
      <c r="DX118" s="136"/>
      <c r="DY118" s="136"/>
      <c r="DZ118" s="136" t="s">
        <v>23</v>
      </c>
      <c r="EA118" s="136"/>
      <c r="EB118" s="136"/>
      <c r="EC118" s="136"/>
      <c r="ED118" s="136"/>
      <c r="EE118" s="136"/>
      <c r="EF118" s="136"/>
      <c r="EG118" s="136"/>
      <c r="EH118" s="136"/>
      <c r="EI118" s="136"/>
      <c r="EJ118" s="210"/>
      <c r="EK118" s="135"/>
      <c r="EL118" s="136"/>
      <c r="EM118" s="136"/>
      <c r="EN118" s="136"/>
      <c r="EO118" s="136"/>
      <c r="EP118" s="136"/>
      <c r="EQ118" s="136"/>
      <c r="ER118" s="136"/>
      <c r="ES118" s="136"/>
      <c r="ET118" s="136"/>
      <c r="EU118" s="136"/>
      <c r="EV118" s="136" t="s">
        <v>23</v>
      </c>
      <c r="EW118" s="136"/>
      <c r="EX118" s="136"/>
      <c r="EY118" s="136"/>
      <c r="EZ118" s="136"/>
      <c r="FA118" s="136"/>
      <c r="FB118" s="136"/>
      <c r="FC118" s="136"/>
      <c r="FD118" s="136"/>
      <c r="FE118" s="136"/>
      <c r="FF118" s="210"/>
      <c r="FG118" s="136"/>
      <c r="FH118" s="136"/>
      <c r="FI118" s="136"/>
      <c r="FJ118" s="136"/>
      <c r="FK118" s="136"/>
      <c r="FL118" s="136"/>
      <c r="FM118" s="136"/>
      <c r="FN118" s="136"/>
      <c r="FO118" s="136"/>
      <c r="FP118" s="136"/>
      <c r="FQ118" s="136"/>
      <c r="FR118" s="136" t="s">
        <v>23</v>
      </c>
      <c r="FS118" s="136"/>
      <c r="FT118" s="136"/>
      <c r="FU118" s="136"/>
      <c r="FV118" s="136"/>
      <c r="FW118" s="136"/>
      <c r="FX118" s="136"/>
      <c r="FY118" s="136"/>
      <c r="FZ118" s="136"/>
      <c r="GA118" s="136"/>
      <c r="GB118" s="136"/>
      <c r="GC118" s="210"/>
      <c r="GD118" s="4"/>
      <c r="GE118" s="4"/>
      <c r="GM118" s="18"/>
      <c r="GN118" s="18"/>
      <c r="GO118" s="18"/>
      <c r="GP118" s="18"/>
      <c r="GQ118" s="18"/>
      <c r="GR118" s="18"/>
      <c r="GS118" s="18"/>
      <c r="GT118" s="18"/>
      <c r="GU118" s="18"/>
      <c r="GV118" s="18"/>
      <c r="GW118" s="18"/>
      <c r="GX118" s="18"/>
      <c r="GY118" s="18"/>
      <c r="GZ118" s="18"/>
      <c r="HA118" s="18"/>
      <c r="HB118" s="18"/>
      <c r="HC118" s="18"/>
      <c r="HD118" s="18"/>
      <c r="HE118" s="18"/>
      <c r="HF118" s="18"/>
      <c r="HG118" s="18"/>
      <c r="HH118" s="18"/>
      <c r="HI118" s="18"/>
      <c r="HJ118" s="18"/>
      <c r="HK118" s="18"/>
      <c r="HL118" s="18"/>
      <c r="HM118" s="18"/>
      <c r="HN118" s="18"/>
      <c r="HO118" s="18"/>
      <c r="HP118" s="18"/>
      <c r="HQ118" s="18"/>
      <c r="HR118" s="18"/>
      <c r="HS118" s="18"/>
      <c r="HT118" s="18"/>
      <c r="HU118" s="18"/>
      <c r="HV118" s="18"/>
      <c r="HW118" s="18"/>
      <c r="HX118" s="18"/>
      <c r="HY118" s="18"/>
      <c r="HZ118" s="18"/>
      <c r="IA118" s="18"/>
      <c r="IB118" s="18"/>
      <c r="IC118" s="18"/>
      <c r="ID118" s="18"/>
      <c r="IE118" s="18"/>
      <c r="IF118" s="18"/>
      <c r="IG118" s="18"/>
      <c r="IH118" s="18"/>
    </row>
    <row r="119" spans="1:242" s="20" customFormat="1" ht="4.5" customHeight="1" x14ac:dyDescent="0.15">
      <c r="A119" s="304"/>
      <c r="B119" s="304"/>
      <c r="C119" s="213">
        <f>$C$37</f>
        <v>0</v>
      </c>
      <c r="D119" s="214"/>
      <c r="E119" s="214"/>
      <c r="F119" s="214"/>
      <c r="G119" s="214"/>
      <c r="H119" s="214"/>
      <c r="I119" s="214"/>
      <c r="J119" s="214"/>
      <c r="K119" s="214"/>
      <c r="L119" s="214"/>
      <c r="M119" s="214"/>
      <c r="N119" s="214"/>
      <c r="O119" s="214"/>
      <c r="P119" s="214"/>
      <c r="Q119" s="214"/>
      <c r="R119" s="214"/>
      <c r="S119" s="214"/>
      <c r="T119" s="214"/>
      <c r="U119" s="214"/>
      <c r="V119" s="214"/>
      <c r="W119" s="214"/>
      <c r="X119" s="215"/>
      <c r="Y119" s="213">
        <f>$Y$37</f>
        <v>0</v>
      </c>
      <c r="Z119" s="214"/>
      <c r="AA119" s="214"/>
      <c r="AB119" s="214"/>
      <c r="AC119" s="214"/>
      <c r="AD119" s="214"/>
      <c r="AE119" s="214"/>
      <c r="AF119" s="214"/>
      <c r="AG119" s="214"/>
      <c r="AH119" s="214"/>
      <c r="AI119" s="214"/>
      <c r="AJ119" s="214"/>
      <c r="AK119" s="214"/>
      <c r="AL119" s="214"/>
      <c r="AM119" s="214"/>
      <c r="AN119" s="214"/>
      <c r="AO119" s="214"/>
      <c r="AP119" s="214"/>
      <c r="AQ119" s="214"/>
      <c r="AR119" s="214"/>
      <c r="AS119" s="214"/>
      <c r="AT119" s="215"/>
      <c r="AU119" s="213">
        <f>$AU$37</f>
        <v>0</v>
      </c>
      <c r="AV119" s="214"/>
      <c r="AW119" s="214"/>
      <c r="AX119" s="214"/>
      <c r="AY119" s="214"/>
      <c r="AZ119" s="214"/>
      <c r="BA119" s="214"/>
      <c r="BB119" s="214"/>
      <c r="BC119" s="214"/>
      <c r="BD119" s="214"/>
      <c r="BE119" s="214"/>
      <c r="BF119" s="214"/>
      <c r="BG119" s="214"/>
      <c r="BH119" s="214"/>
      <c r="BI119" s="214"/>
      <c r="BJ119" s="214"/>
      <c r="BK119" s="214"/>
      <c r="BL119" s="214"/>
      <c r="BM119" s="214"/>
      <c r="BN119" s="214"/>
      <c r="BO119" s="214"/>
      <c r="BP119" s="215"/>
      <c r="BQ119" s="214">
        <f>$BQ$37</f>
        <v>0</v>
      </c>
      <c r="BR119" s="214"/>
      <c r="BS119" s="214"/>
      <c r="BT119" s="214"/>
      <c r="BU119" s="214"/>
      <c r="BV119" s="214"/>
      <c r="BW119" s="214"/>
      <c r="BX119" s="214"/>
      <c r="BY119" s="214"/>
      <c r="BZ119" s="214"/>
      <c r="CA119" s="214"/>
      <c r="CB119" s="214"/>
      <c r="CC119" s="214"/>
      <c r="CD119" s="214"/>
      <c r="CE119" s="214"/>
      <c r="CF119" s="214"/>
      <c r="CG119" s="214"/>
      <c r="CH119" s="214"/>
      <c r="CI119" s="214"/>
      <c r="CJ119" s="214"/>
      <c r="CK119" s="214"/>
      <c r="CL119" s="214"/>
      <c r="CM119" s="215"/>
      <c r="CN119" s="4"/>
      <c r="CO119" s="4"/>
      <c r="CP119" s="380"/>
      <c r="CQ119" s="304"/>
      <c r="CR119" s="304"/>
      <c r="CS119" s="213">
        <f>$C$37</f>
        <v>0</v>
      </c>
      <c r="CT119" s="214"/>
      <c r="CU119" s="214"/>
      <c r="CV119" s="214"/>
      <c r="CW119" s="214"/>
      <c r="CX119" s="214"/>
      <c r="CY119" s="214"/>
      <c r="CZ119" s="214"/>
      <c r="DA119" s="214"/>
      <c r="DB119" s="214"/>
      <c r="DC119" s="214"/>
      <c r="DD119" s="214"/>
      <c r="DE119" s="214"/>
      <c r="DF119" s="214"/>
      <c r="DG119" s="214"/>
      <c r="DH119" s="214"/>
      <c r="DI119" s="214"/>
      <c r="DJ119" s="214"/>
      <c r="DK119" s="214"/>
      <c r="DL119" s="214"/>
      <c r="DM119" s="214"/>
      <c r="DN119" s="215"/>
      <c r="DO119" s="213">
        <f>$Y$37</f>
        <v>0</v>
      </c>
      <c r="DP119" s="214"/>
      <c r="DQ119" s="214"/>
      <c r="DR119" s="214"/>
      <c r="DS119" s="214"/>
      <c r="DT119" s="214"/>
      <c r="DU119" s="214"/>
      <c r="DV119" s="214"/>
      <c r="DW119" s="214"/>
      <c r="DX119" s="214"/>
      <c r="DY119" s="214"/>
      <c r="DZ119" s="214"/>
      <c r="EA119" s="214"/>
      <c r="EB119" s="214"/>
      <c r="EC119" s="214"/>
      <c r="ED119" s="214"/>
      <c r="EE119" s="214"/>
      <c r="EF119" s="214"/>
      <c r="EG119" s="214"/>
      <c r="EH119" s="214"/>
      <c r="EI119" s="214"/>
      <c r="EJ119" s="215"/>
      <c r="EK119" s="213">
        <f>$AU$37</f>
        <v>0</v>
      </c>
      <c r="EL119" s="214"/>
      <c r="EM119" s="214"/>
      <c r="EN119" s="214"/>
      <c r="EO119" s="214"/>
      <c r="EP119" s="214"/>
      <c r="EQ119" s="214"/>
      <c r="ER119" s="214"/>
      <c r="ES119" s="214"/>
      <c r="ET119" s="214"/>
      <c r="EU119" s="214"/>
      <c r="EV119" s="214"/>
      <c r="EW119" s="214"/>
      <c r="EX119" s="214"/>
      <c r="EY119" s="214"/>
      <c r="EZ119" s="214"/>
      <c r="FA119" s="214"/>
      <c r="FB119" s="214"/>
      <c r="FC119" s="214"/>
      <c r="FD119" s="214"/>
      <c r="FE119" s="214"/>
      <c r="FF119" s="215"/>
      <c r="FG119" s="214">
        <f>$BQ$37</f>
        <v>0</v>
      </c>
      <c r="FH119" s="214"/>
      <c r="FI119" s="214"/>
      <c r="FJ119" s="214"/>
      <c r="FK119" s="214"/>
      <c r="FL119" s="214"/>
      <c r="FM119" s="214"/>
      <c r="FN119" s="214"/>
      <c r="FO119" s="214"/>
      <c r="FP119" s="214"/>
      <c r="FQ119" s="214"/>
      <c r="FR119" s="214"/>
      <c r="FS119" s="214"/>
      <c r="FT119" s="214"/>
      <c r="FU119" s="214"/>
      <c r="FV119" s="214"/>
      <c r="FW119" s="214"/>
      <c r="FX119" s="214"/>
      <c r="FY119" s="214"/>
      <c r="FZ119" s="214"/>
      <c r="GA119" s="214"/>
      <c r="GB119" s="214"/>
      <c r="GC119" s="215"/>
      <c r="GD119" s="4"/>
      <c r="GE119" s="4"/>
      <c r="GM119" s="18"/>
      <c r="GN119" s="18"/>
      <c r="GO119" s="18"/>
      <c r="GP119" s="18"/>
      <c r="GQ119" s="18"/>
      <c r="GR119" s="18"/>
      <c r="GS119" s="18"/>
      <c r="GT119" s="18"/>
      <c r="GU119" s="18"/>
      <c r="GV119" s="18"/>
      <c r="GW119" s="18"/>
      <c r="GX119" s="18"/>
      <c r="GY119" s="18"/>
      <c r="GZ119" s="18"/>
      <c r="HA119" s="18"/>
      <c r="HB119" s="18"/>
      <c r="HC119" s="18"/>
      <c r="HD119" s="18"/>
      <c r="HE119" s="18"/>
      <c r="HF119" s="18"/>
      <c r="HG119" s="18"/>
      <c r="HH119" s="18"/>
      <c r="HI119" s="18"/>
      <c r="HJ119" s="18"/>
      <c r="HK119" s="18"/>
      <c r="HL119" s="18"/>
      <c r="HM119" s="18"/>
      <c r="HN119" s="18"/>
      <c r="HO119" s="18"/>
      <c r="HP119" s="18"/>
      <c r="HQ119" s="18"/>
      <c r="HR119" s="18"/>
      <c r="HS119" s="18"/>
      <c r="HT119" s="18"/>
      <c r="HU119" s="18"/>
      <c r="HV119" s="18"/>
      <c r="HW119" s="18"/>
      <c r="HX119" s="18"/>
      <c r="HY119" s="18"/>
      <c r="HZ119" s="18"/>
      <c r="IA119" s="18"/>
      <c r="IB119" s="18"/>
      <c r="IC119" s="18"/>
      <c r="ID119" s="18"/>
      <c r="IE119" s="18"/>
      <c r="IF119" s="18"/>
      <c r="IG119" s="18"/>
      <c r="IH119" s="18"/>
    </row>
    <row r="120" spans="1:242" ht="6.75" customHeight="1" x14ac:dyDescent="0.15">
      <c r="A120" s="304"/>
      <c r="B120" s="304"/>
      <c r="C120" s="213"/>
      <c r="D120" s="214"/>
      <c r="E120" s="214"/>
      <c r="F120" s="214"/>
      <c r="G120" s="214"/>
      <c r="H120" s="214"/>
      <c r="I120" s="214"/>
      <c r="J120" s="214"/>
      <c r="K120" s="214"/>
      <c r="L120" s="214"/>
      <c r="M120" s="214"/>
      <c r="N120" s="214"/>
      <c r="O120" s="214"/>
      <c r="P120" s="214"/>
      <c r="Q120" s="214"/>
      <c r="R120" s="214"/>
      <c r="S120" s="214"/>
      <c r="T120" s="214"/>
      <c r="U120" s="214"/>
      <c r="V120" s="214"/>
      <c r="W120" s="214"/>
      <c r="X120" s="215"/>
      <c r="Y120" s="213"/>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5"/>
      <c r="AU120" s="213"/>
      <c r="AV120" s="214"/>
      <c r="AW120" s="214"/>
      <c r="AX120" s="214"/>
      <c r="AY120" s="214"/>
      <c r="AZ120" s="214"/>
      <c r="BA120" s="214"/>
      <c r="BB120" s="214"/>
      <c r="BC120" s="214"/>
      <c r="BD120" s="214"/>
      <c r="BE120" s="214"/>
      <c r="BF120" s="214"/>
      <c r="BG120" s="214"/>
      <c r="BH120" s="214"/>
      <c r="BI120" s="214"/>
      <c r="BJ120" s="214"/>
      <c r="BK120" s="214"/>
      <c r="BL120" s="214"/>
      <c r="BM120" s="214"/>
      <c r="BN120" s="214"/>
      <c r="BO120" s="214"/>
      <c r="BP120" s="215"/>
      <c r="BQ120" s="214"/>
      <c r="BR120" s="214"/>
      <c r="BS120" s="214"/>
      <c r="BT120" s="214"/>
      <c r="BU120" s="214"/>
      <c r="BV120" s="214"/>
      <c r="BW120" s="214"/>
      <c r="BX120" s="214"/>
      <c r="BY120" s="214"/>
      <c r="BZ120" s="214"/>
      <c r="CA120" s="214"/>
      <c r="CB120" s="214"/>
      <c r="CC120" s="214"/>
      <c r="CD120" s="214"/>
      <c r="CE120" s="214"/>
      <c r="CF120" s="214"/>
      <c r="CG120" s="214"/>
      <c r="CH120" s="214"/>
      <c r="CI120" s="214"/>
      <c r="CJ120" s="214"/>
      <c r="CK120" s="214"/>
      <c r="CL120" s="214"/>
      <c r="CM120" s="215"/>
      <c r="CP120" s="380"/>
      <c r="CQ120" s="304"/>
      <c r="CR120" s="304"/>
      <c r="CS120" s="213"/>
      <c r="CT120" s="214"/>
      <c r="CU120" s="214"/>
      <c r="CV120" s="214"/>
      <c r="CW120" s="214"/>
      <c r="CX120" s="214"/>
      <c r="CY120" s="214"/>
      <c r="CZ120" s="214"/>
      <c r="DA120" s="214"/>
      <c r="DB120" s="214"/>
      <c r="DC120" s="214"/>
      <c r="DD120" s="214"/>
      <c r="DE120" s="214"/>
      <c r="DF120" s="214"/>
      <c r="DG120" s="214"/>
      <c r="DH120" s="214"/>
      <c r="DI120" s="214"/>
      <c r="DJ120" s="214"/>
      <c r="DK120" s="214"/>
      <c r="DL120" s="214"/>
      <c r="DM120" s="214"/>
      <c r="DN120" s="215"/>
      <c r="DO120" s="213"/>
      <c r="DP120" s="214"/>
      <c r="DQ120" s="214"/>
      <c r="DR120" s="214"/>
      <c r="DS120" s="214"/>
      <c r="DT120" s="214"/>
      <c r="DU120" s="214"/>
      <c r="DV120" s="214"/>
      <c r="DW120" s="214"/>
      <c r="DX120" s="214"/>
      <c r="DY120" s="214"/>
      <c r="DZ120" s="214"/>
      <c r="EA120" s="214"/>
      <c r="EB120" s="214"/>
      <c r="EC120" s="214"/>
      <c r="ED120" s="214"/>
      <c r="EE120" s="214"/>
      <c r="EF120" s="214"/>
      <c r="EG120" s="214"/>
      <c r="EH120" s="214"/>
      <c r="EI120" s="214"/>
      <c r="EJ120" s="215"/>
      <c r="EK120" s="213"/>
      <c r="EL120" s="214"/>
      <c r="EM120" s="214"/>
      <c r="EN120" s="214"/>
      <c r="EO120" s="214"/>
      <c r="EP120" s="214"/>
      <c r="EQ120" s="214"/>
      <c r="ER120" s="214"/>
      <c r="ES120" s="214"/>
      <c r="ET120" s="214"/>
      <c r="EU120" s="214"/>
      <c r="EV120" s="214"/>
      <c r="EW120" s="214"/>
      <c r="EX120" s="214"/>
      <c r="EY120" s="214"/>
      <c r="EZ120" s="214"/>
      <c r="FA120" s="214"/>
      <c r="FB120" s="214"/>
      <c r="FC120" s="214"/>
      <c r="FD120" s="214"/>
      <c r="FE120" s="214"/>
      <c r="FF120" s="215"/>
      <c r="FG120" s="214"/>
      <c r="FH120" s="214"/>
      <c r="FI120" s="214"/>
      <c r="FJ120" s="214"/>
      <c r="FK120" s="214"/>
      <c r="FL120" s="214"/>
      <c r="FM120" s="214"/>
      <c r="FN120" s="214"/>
      <c r="FO120" s="214"/>
      <c r="FP120" s="214"/>
      <c r="FQ120" s="214"/>
      <c r="FR120" s="214"/>
      <c r="FS120" s="214"/>
      <c r="FT120" s="214"/>
      <c r="FU120" s="214"/>
      <c r="FV120" s="214"/>
      <c r="FW120" s="214"/>
      <c r="FX120" s="214"/>
      <c r="FY120" s="214"/>
      <c r="FZ120" s="214"/>
      <c r="GA120" s="214"/>
      <c r="GB120" s="214"/>
      <c r="GC120" s="215"/>
      <c r="GM120" s="18"/>
      <c r="GN120" s="18"/>
      <c r="GO120" s="18"/>
      <c r="GP120" s="18"/>
      <c r="GQ120" s="18"/>
      <c r="GR120" s="18"/>
      <c r="GS120" s="18"/>
      <c r="GT120" s="18"/>
      <c r="GU120" s="18"/>
      <c r="GV120" s="18"/>
      <c r="GW120" s="18"/>
      <c r="GX120" s="18"/>
      <c r="GY120" s="18"/>
      <c r="GZ120" s="18"/>
      <c r="HA120" s="18"/>
      <c r="HB120" s="18"/>
      <c r="HC120" s="18"/>
      <c r="HD120" s="18"/>
      <c r="HE120" s="18"/>
      <c r="HF120" s="18"/>
      <c r="HG120" s="18"/>
      <c r="HH120" s="18"/>
      <c r="HI120" s="18"/>
      <c r="HJ120" s="18"/>
      <c r="HK120" s="18"/>
      <c r="HL120" s="18"/>
      <c r="HM120" s="18"/>
      <c r="HN120" s="18"/>
      <c r="HO120" s="18"/>
      <c r="HP120" s="18"/>
      <c r="HQ120" s="18"/>
      <c r="HR120" s="18"/>
      <c r="HS120" s="18"/>
      <c r="HT120" s="18"/>
      <c r="HU120" s="18"/>
      <c r="HV120" s="18"/>
      <c r="HW120" s="18"/>
      <c r="HX120" s="18"/>
      <c r="HY120" s="18"/>
      <c r="HZ120" s="18"/>
      <c r="IA120" s="18"/>
      <c r="IB120" s="18"/>
      <c r="IC120" s="18"/>
      <c r="ID120" s="18"/>
      <c r="IE120" s="18"/>
      <c r="IF120" s="18"/>
      <c r="IG120" s="18"/>
      <c r="IH120" s="18"/>
    </row>
    <row r="121" spans="1:242" ht="4.5" customHeight="1" x14ac:dyDescent="0.15">
      <c r="A121" s="304"/>
      <c r="B121" s="304"/>
      <c r="C121" s="216"/>
      <c r="D121" s="217"/>
      <c r="E121" s="217"/>
      <c r="F121" s="217"/>
      <c r="G121" s="217"/>
      <c r="H121" s="217"/>
      <c r="I121" s="217"/>
      <c r="J121" s="217"/>
      <c r="K121" s="217"/>
      <c r="L121" s="217"/>
      <c r="M121" s="217"/>
      <c r="N121" s="217"/>
      <c r="O121" s="217"/>
      <c r="P121" s="217"/>
      <c r="Q121" s="217"/>
      <c r="R121" s="217"/>
      <c r="S121" s="217"/>
      <c r="T121" s="217"/>
      <c r="U121" s="217"/>
      <c r="V121" s="217"/>
      <c r="W121" s="217"/>
      <c r="X121" s="218"/>
      <c r="Y121" s="216"/>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8"/>
      <c r="AU121" s="216"/>
      <c r="AV121" s="217"/>
      <c r="AW121" s="217"/>
      <c r="AX121" s="217"/>
      <c r="AY121" s="217"/>
      <c r="AZ121" s="217"/>
      <c r="BA121" s="217"/>
      <c r="BB121" s="217"/>
      <c r="BC121" s="217"/>
      <c r="BD121" s="217"/>
      <c r="BE121" s="217"/>
      <c r="BF121" s="217"/>
      <c r="BG121" s="217"/>
      <c r="BH121" s="217"/>
      <c r="BI121" s="217"/>
      <c r="BJ121" s="217"/>
      <c r="BK121" s="217"/>
      <c r="BL121" s="217"/>
      <c r="BM121" s="217"/>
      <c r="BN121" s="217"/>
      <c r="BO121" s="217"/>
      <c r="BP121" s="218"/>
      <c r="BQ121" s="217"/>
      <c r="BR121" s="217"/>
      <c r="BS121" s="217"/>
      <c r="BT121" s="217"/>
      <c r="BU121" s="217"/>
      <c r="BV121" s="217"/>
      <c r="BW121" s="217"/>
      <c r="BX121" s="217"/>
      <c r="BY121" s="217"/>
      <c r="BZ121" s="217"/>
      <c r="CA121" s="217"/>
      <c r="CB121" s="217"/>
      <c r="CC121" s="217"/>
      <c r="CD121" s="217"/>
      <c r="CE121" s="217"/>
      <c r="CF121" s="217"/>
      <c r="CG121" s="217"/>
      <c r="CH121" s="217"/>
      <c r="CI121" s="217"/>
      <c r="CJ121" s="217"/>
      <c r="CK121" s="217"/>
      <c r="CL121" s="217"/>
      <c r="CM121" s="218"/>
      <c r="CP121" s="380"/>
      <c r="CQ121" s="304"/>
      <c r="CR121" s="304"/>
      <c r="CS121" s="216"/>
      <c r="CT121" s="217"/>
      <c r="CU121" s="217"/>
      <c r="CV121" s="217"/>
      <c r="CW121" s="217"/>
      <c r="CX121" s="217"/>
      <c r="CY121" s="217"/>
      <c r="CZ121" s="217"/>
      <c r="DA121" s="217"/>
      <c r="DB121" s="217"/>
      <c r="DC121" s="217"/>
      <c r="DD121" s="217"/>
      <c r="DE121" s="217"/>
      <c r="DF121" s="217"/>
      <c r="DG121" s="217"/>
      <c r="DH121" s="217"/>
      <c r="DI121" s="217"/>
      <c r="DJ121" s="217"/>
      <c r="DK121" s="217"/>
      <c r="DL121" s="217"/>
      <c r="DM121" s="217"/>
      <c r="DN121" s="218"/>
      <c r="DO121" s="216"/>
      <c r="DP121" s="217"/>
      <c r="DQ121" s="217"/>
      <c r="DR121" s="217"/>
      <c r="DS121" s="217"/>
      <c r="DT121" s="217"/>
      <c r="DU121" s="217"/>
      <c r="DV121" s="217"/>
      <c r="DW121" s="217"/>
      <c r="DX121" s="217"/>
      <c r="DY121" s="217"/>
      <c r="DZ121" s="217"/>
      <c r="EA121" s="217"/>
      <c r="EB121" s="217"/>
      <c r="EC121" s="217"/>
      <c r="ED121" s="217"/>
      <c r="EE121" s="217"/>
      <c r="EF121" s="217"/>
      <c r="EG121" s="217"/>
      <c r="EH121" s="217"/>
      <c r="EI121" s="217"/>
      <c r="EJ121" s="218"/>
      <c r="EK121" s="216"/>
      <c r="EL121" s="217"/>
      <c r="EM121" s="217"/>
      <c r="EN121" s="217"/>
      <c r="EO121" s="217"/>
      <c r="EP121" s="217"/>
      <c r="EQ121" s="217"/>
      <c r="ER121" s="217"/>
      <c r="ES121" s="217"/>
      <c r="ET121" s="217"/>
      <c r="EU121" s="217"/>
      <c r="EV121" s="217"/>
      <c r="EW121" s="217"/>
      <c r="EX121" s="217"/>
      <c r="EY121" s="217"/>
      <c r="EZ121" s="217"/>
      <c r="FA121" s="217"/>
      <c r="FB121" s="217"/>
      <c r="FC121" s="217"/>
      <c r="FD121" s="217"/>
      <c r="FE121" s="217"/>
      <c r="FF121" s="218"/>
      <c r="FG121" s="217"/>
      <c r="FH121" s="217"/>
      <c r="FI121" s="217"/>
      <c r="FJ121" s="217"/>
      <c r="FK121" s="217"/>
      <c r="FL121" s="217"/>
      <c r="FM121" s="217"/>
      <c r="FN121" s="217"/>
      <c r="FO121" s="217"/>
      <c r="FP121" s="217"/>
      <c r="FQ121" s="217"/>
      <c r="FR121" s="217"/>
      <c r="FS121" s="217"/>
      <c r="FT121" s="217"/>
      <c r="FU121" s="217"/>
      <c r="FV121" s="217"/>
      <c r="FW121" s="217"/>
      <c r="FX121" s="217"/>
      <c r="FY121" s="217"/>
      <c r="FZ121" s="217"/>
      <c r="GA121" s="217"/>
      <c r="GB121" s="217"/>
      <c r="GC121" s="218"/>
      <c r="GM121" s="18"/>
      <c r="GN121" s="18"/>
      <c r="GO121" s="18"/>
      <c r="GP121" s="18"/>
      <c r="GQ121" s="18"/>
      <c r="GR121" s="18"/>
      <c r="GS121" s="18"/>
      <c r="GT121" s="18"/>
      <c r="GU121" s="18"/>
      <c r="GV121" s="18"/>
      <c r="GW121" s="18"/>
      <c r="GX121" s="18"/>
      <c r="GY121" s="18"/>
      <c r="GZ121" s="18"/>
      <c r="HA121" s="18"/>
      <c r="HB121" s="18"/>
      <c r="HC121" s="18"/>
      <c r="HD121" s="18"/>
      <c r="HE121" s="18"/>
      <c r="HF121" s="18"/>
      <c r="HG121" s="18"/>
      <c r="HH121" s="18"/>
      <c r="HI121" s="18"/>
      <c r="HJ121" s="18"/>
      <c r="HK121" s="18"/>
      <c r="HL121" s="18"/>
      <c r="HM121" s="18"/>
      <c r="HN121" s="18"/>
      <c r="HO121" s="18"/>
      <c r="HP121" s="18"/>
      <c r="HQ121" s="18"/>
      <c r="HR121" s="18"/>
      <c r="HS121" s="18"/>
      <c r="HT121" s="18"/>
      <c r="HU121" s="18"/>
      <c r="HV121" s="18"/>
      <c r="HW121" s="18"/>
      <c r="HX121" s="18"/>
      <c r="HY121" s="18"/>
      <c r="HZ121" s="18"/>
      <c r="IA121" s="18"/>
      <c r="IB121" s="18"/>
      <c r="IC121" s="18"/>
      <c r="ID121" s="18"/>
      <c r="IE121" s="18"/>
      <c r="IF121" s="18"/>
      <c r="IG121" s="18"/>
      <c r="IH121" s="18"/>
    </row>
    <row r="122" spans="1:242" ht="11.25" customHeight="1" x14ac:dyDescent="0.15">
      <c r="A122" s="304"/>
      <c r="B122" s="305"/>
      <c r="C122" s="27" t="s">
        <v>78</v>
      </c>
      <c r="D122" s="28"/>
      <c r="E122" s="28"/>
      <c r="F122" s="28"/>
      <c r="G122" s="28"/>
      <c r="H122" s="29"/>
      <c r="I122" s="30"/>
      <c r="J122" s="30"/>
      <c r="K122" s="30"/>
      <c r="L122" s="30"/>
      <c r="M122" s="30"/>
      <c r="N122" s="30"/>
      <c r="O122" s="30"/>
      <c r="P122" s="30"/>
      <c r="Q122" s="30"/>
      <c r="R122" s="31"/>
      <c r="S122" s="31"/>
      <c r="T122" s="31"/>
      <c r="U122" s="31"/>
      <c r="V122" s="31"/>
      <c r="W122" s="31"/>
      <c r="X122" s="31"/>
      <c r="Y122" s="31"/>
      <c r="Z122" s="31"/>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3"/>
      <c r="CP122" s="380"/>
      <c r="CQ122" s="304"/>
      <c r="CR122" s="305"/>
      <c r="CS122" s="27" t="s">
        <v>78</v>
      </c>
      <c r="CT122" s="28"/>
      <c r="CU122" s="28"/>
      <c r="CV122" s="28"/>
      <c r="CW122" s="28"/>
      <c r="CX122" s="29"/>
      <c r="CY122" s="30"/>
      <c r="CZ122" s="30"/>
      <c r="DA122" s="30"/>
      <c r="DB122" s="30"/>
      <c r="DC122" s="30"/>
      <c r="DD122" s="30"/>
      <c r="DE122" s="30"/>
      <c r="DF122" s="30"/>
      <c r="DG122" s="30"/>
      <c r="DH122" s="31"/>
      <c r="DI122" s="31"/>
      <c r="DJ122" s="31"/>
      <c r="DK122" s="31"/>
      <c r="DL122" s="31"/>
      <c r="DM122" s="31"/>
      <c r="DN122" s="31"/>
      <c r="DO122" s="31"/>
      <c r="DP122" s="31"/>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3"/>
      <c r="GM122" s="18"/>
      <c r="GN122" s="18"/>
      <c r="GO122" s="18"/>
      <c r="GP122" s="18"/>
      <c r="GQ122" s="18"/>
      <c r="GR122" s="18"/>
      <c r="GS122" s="18"/>
      <c r="GT122" s="18"/>
      <c r="GU122" s="18"/>
      <c r="GV122" s="18"/>
      <c r="GW122" s="18"/>
      <c r="GX122" s="18"/>
      <c r="GY122" s="18"/>
      <c r="GZ122" s="18"/>
      <c r="HA122" s="18"/>
      <c r="HB122" s="18"/>
      <c r="HC122" s="18"/>
      <c r="HD122" s="18"/>
      <c r="HE122" s="18"/>
      <c r="HF122" s="18"/>
      <c r="HG122" s="18"/>
      <c r="HH122" s="18"/>
      <c r="HI122" s="18"/>
      <c r="HJ122" s="18"/>
      <c r="HK122" s="18"/>
      <c r="HL122" s="18"/>
      <c r="HM122" s="18"/>
      <c r="HN122" s="18"/>
      <c r="HO122" s="18"/>
      <c r="HP122" s="18"/>
      <c r="HQ122" s="18"/>
      <c r="HR122" s="18"/>
      <c r="HS122" s="18"/>
      <c r="HT122" s="18"/>
      <c r="HU122" s="18"/>
      <c r="HV122" s="18"/>
      <c r="HW122" s="18"/>
      <c r="HX122" s="18"/>
      <c r="HY122" s="18"/>
      <c r="HZ122" s="18"/>
      <c r="IA122" s="18"/>
      <c r="IB122" s="18"/>
      <c r="IC122" s="18"/>
      <c r="ID122" s="18"/>
      <c r="IE122" s="18"/>
      <c r="IF122" s="18"/>
    </row>
    <row r="123" spans="1:242" ht="11.25" customHeight="1" x14ac:dyDescent="0.15">
      <c r="A123" s="304"/>
      <c r="B123" s="305"/>
      <c r="C123" s="150">
        <f>$C$41</f>
        <v>0</v>
      </c>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c r="AQ123" s="151"/>
      <c r="AR123" s="151"/>
      <c r="AS123" s="151"/>
      <c r="AT123" s="151"/>
      <c r="AU123" s="151"/>
      <c r="AV123" s="151"/>
      <c r="AW123" s="151"/>
      <c r="AX123" s="151"/>
      <c r="AY123" s="151"/>
      <c r="AZ123" s="151"/>
      <c r="BA123" s="151"/>
      <c r="BB123" s="151"/>
      <c r="BC123" s="151"/>
      <c r="BD123" s="151"/>
      <c r="BE123" s="151"/>
      <c r="BF123" s="151"/>
      <c r="BG123" s="151"/>
      <c r="BH123" s="151"/>
      <c r="BI123" s="151"/>
      <c r="BJ123" s="151"/>
      <c r="BK123" s="151"/>
      <c r="BL123" s="151"/>
      <c r="BM123" s="151"/>
      <c r="BN123" s="151"/>
      <c r="BO123" s="151"/>
      <c r="BP123" s="151"/>
      <c r="BQ123" s="151"/>
      <c r="BR123" s="151"/>
      <c r="BS123" s="151"/>
      <c r="BT123" s="151"/>
      <c r="BU123" s="151"/>
      <c r="BV123" s="151"/>
      <c r="BW123" s="151"/>
      <c r="BX123" s="151"/>
      <c r="BY123" s="151"/>
      <c r="BZ123" s="151"/>
      <c r="CA123" s="151"/>
      <c r="CB123" s="151"/>
      <c r="CC123" s="151"/>
      <c r="CD123" s="151"/>
      <c r="CE123" s="151"/>
      <c r="CF123" s="151"/>
      <c r="CG123" s="151"/>
      <c r="CH123" s="151"/>
      <c r="CI123" s="151"/>
      <c r="CJ123" s="151"/>
      <c r="CK123" s="151"/>
      <c r="CL123" s="151"/>
      <c r="CM123" s="152"/>
      <c r="CP123" s="380"/>
      <c r="CQ123" s="304"/>
      <c r="CR123" s="305"/>
      <c r="CS123" s="150">
        <f>$C$41</f>
        <v>0</v>
      </c>
      <c r="CT123" s="151"/>
      <c r="CU123" s="151"/>
      <c r="CV123" s="151"/>
      <c r="CW123" s="151"/>
      <c r="CX123" s="151"/>
      <c r="CY123" s="151"/>
      <c r="CZ123" s="151"/>
      <c r="DA123" s="151"/>
      <c r="DB123" s="151"/>
      <c r="DC123" s="151"/>
      <c r="DD123" s="151"/>
      <c r="DE123" s="151"/>
      <c r="DF123" s="151"/>
      <c r="DG123" s="151"/>
      <c r="DH123" s="151"/>
      <c r="DI123" s="151"/>
      <c r="DJ123" s="151"/>
      <c r="DK123" s="151"/>
      <c r="DL123" s="151"/>
      <c r="DM123" s="151"/>
      <c r="DN123" s="151"/>
      <c r="DO123" s="151"/>
      <c r="DP123" s="151"/>
      <c r="DQ123" s="151"/>
      <c r="DR123" s="151"/>
      <c r="DS123" s="151"/>
      <c r="DT123" s="151"/>
      <c r="DU123" s="151"/>
      <c r="DV123" s="151"/>
      <c r="DW123" s="151"/>
      <c r="DX123" s="151"/>
      <c r="DY123" s="151"/>
      <c r="DZ123" s="151"/>
      <c r="EA123" s="151"/>
      <c r="EB123" s="151"/>
      <c r="EC123" s="151"/>
      <c r="ED123" s="151"/>
      <c r="EE123" s="151"/>
      <c r="EF123" s="151"/>
      <c r="EG123" s="151"/>
      <c r="EH123" s="151"/>
      <c r="EI123" s="151"/>
      <c r="EJ123" s="151"/>
      <c r="EK123" s="151"/>
      <c r="EL123" s="151"/>
      <c r="EM123" s="151"/>
      <c r="EN123" s="151"/>
      <c r="EO123" s="151"/>
      <c r="EP123" s="151"/>
      <c r="EQ123" s="151"/>
      <c r="ER123" s="151"/>
      <c r="ES123" s="151"/>
      <c r="ET123" s="151"/>
      <c r="EU123" s="151"/>
      <c r="EV123" s="151"/>
      <c r="EW123" s="151"/>
      <c r="EX123" s="151"/>
      <c r="EY123" s="151"/>
      <c r="EZ123" s="151"/>
      <c r="FA123" s="151"/>
      <c r="FB123" s="151"/>
      <c r="FC123" s="151"/>
      <c r="FD123" s="151"/>
      <c r="FE123" s="151"/>
      <c r="FF123" s="151"/>
      <c r="FG123" s="151"/>
      <c r="FH123" s="151"/>
      <c r="FI123" s="151"/>
      <c r="FJ123" s="151"/>
      <c r="FK123" s="151"/>
      <c r="FL123" s="151"/>
      <c r="FM123" s="151"/>
      <c r="FN123" s="151"/>
      <c r="FO123" s="151"/>
      <c r="FP123" s="151"/>
      <c r="FQ123" s="151"/>
      <c r="FR123" s="151"/>
      <c r="FS123" s="151"/>
      <c r="FT123" s="151"/>
      <c r="FU123" s="151"/>
      <c r="FV123" s="151"/>
      <c r="FW123" s="151"/>
      <c r="FX123" s="151"/>
      <c r="FY123" s="151"/>
      <c r="FZ123" s="151"/>
      <c r="GA123" s="151"/>
      <c r="GB123" s="151"/>
      <c r="GC123" s="152"/>
      <c r="GM123" s="18"/>
      <c r="GN123" s="18"/>
      <c r="GO123" s="18"/>
      <c r="GP123" s="18"/>
      <c r="GQ123" s="18"/>
      <c r="GR123" s="18"/>
      <c r="GS123" s="18"/>
      <c r="GT123" s="18"/>
      <c r="GU123" s="18"/>
      <c r="GV123" s="18"/>
      <c r="GW123" s="18"/>
      <c r="GX123" s="18"/>
      <c r="GY123" s="18"/>
      <c r="GZ123" s="18"/>
      <c r="HA123" s="18"/>
      <c r="HB123" s="18"/>
      <c r="HC123" s="18"/>
      <c r="HD123" s="18"/>
      <c r="HE123" s="18"/>
      <c r="HF123" s="18"/>
      <c r="HG123" s="18"/>
      <c r="HH123" s="18"/>
      <c r="HI123" s="18"/>
      <c r="HJ123" s="18"/>
      <c r="HK123" s="18"/>
      <c r="HL123" s="18"/>
      <c r="HM123" s="18"/>
      <c r="HN123" s="18"/>
      <c r="HO123" s="18"/>
      <c r="HP123" s="18"/>
      <c r="HQ123" s="18"/>
      <c r="HR123" s="18"/>
      <c r="HS123" s="18"/>
      <c r="HT123" s="18"/>
      <c r="HU123" s="18"/>
      <c r="HV123" s="18"/>
      <c r="HW123" s="18"/>
      <c r="HX123" s="18"/>
      <c r="HY123" s="18"/>
      <c r="HZ123" s="18"/>
      <c r="IA123" s="18"/>
      <c r="IB123" s="18"/>
      <c r="IC123" s="18"/>
      <c r="ID123" s="18"/>
      <c r="IE123" s="18"/>
      <c r="IF123" s="18"/>
    </row>
    <row r="124" spans="1:242" ht="11.25" customHeight="1" x14ac:dyDescent="0.15">
      <c r="A124" s="304"/>
      <c r="B124" s="305"/>
      <c r="C124" s="150"/>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51"/>
      <c r="AW124" s="151"/>
      <c r="AX124" s="151"/>
      <c r="AY124" s="151"/>
      <c r="AZ124" s="151"/>
      <c r="BA124" s="151"/>
      <c r="BB124" s="151"/>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c r="BY124" s="151"/>
      <c r="BZ124" s="151"/>
      <c r="CA124" s="151"/>
      <c r="CB124" s="151"/>
      <c r="CC124" s="151"/>
      <c r="CD124" s="151"/>
      <c r="CE124" s="151"/>
      <c r="CF124" s="151"/>
      <c r="CG124" s="151"/>
      <c r="CH124" s="151"/>
      <c r="CI124" s="151"/>
      <c r="CJ124" s="151"/>
      <c r="CK124" s="151"/>
      <c r="CL124" s="151"/>
      <c r="CM124" s="152"/>
      <c r="CP124" s="380"/>
      <c r="CQ124" s="304"/>
      <c r="CR124" s="305"/>
      <c r="CS124" s="150"/>
      <c r="CT124" s="151"/>
      <c r="CU124" s="151"/>
      <c r="CV124" s="151"/>
      <c r="CW124" s="151"/>
      <c r="CX124" s="151"/>
      <c r="CY124" s="151"/>
      <c r="CZ124" s="151"/>
      <c r="DA124" s="151"/>
      <c r="DB124" s="151"/>
      <c r="DC124" s="151"/>
      <c r="DD124" s="151"/>
      <c r="DE124" s="151"/>
      <c r="DF124" s="151"/>
      <c r="DG124" s="151"/>
      <c r="DH124" s="151"/>
      <c r="DI124" s="151"/>
      <c r="DJ124" s="151"/>
      <c r="DK124" s="151"/>
      <c r="DL124" s="151"/>
      <c r="DM124" s="151"/>
      <c r="DN124" s="151"/>
      <c r="DO124" s="151"/>
      <c r="DP124" s="151"/>
      <c r="DQ124" s="151"/>
      <c r="DR124" s="151"/>
      <c r="DS124" s="151"/>
      <c r="DT124" s="151"/>
      <c r="DU124" s="151"/>
      <c r="DV124" s="151"/>
      <c r="DW124" s="151"/>
      <c r="DX124" s="151"/>
      <c r="DY124" s="151"/>
      <c r="DZ124" s="151"/>
      <c r="EA124" s="151"/>
      <c r="EB124" s="151"/>
      <c r="EC124" s="151"/>
      <c r="ED124" s="151"/>
      <c r="EE124" s="151"/>
      <c r="EF124" s="151"/>
      <c r="EG124" s="151"/>
      <c r="EH124" s="151"/>
      <c r="EI124" s="151"/>
      <c r="EJ124" s="151"/>
      <c r="EK124" s="151"/>
      <c r="EL124" s="151"/>
      <c r="EM124" s="151"/>
      <c r="EN124" s="151"/>
      <c r="EO124" s="151"/>
      <c r="EP124" s="151"/>
      <c r="EQ124" s="151"/>
      <c r="ER124" s="151"/>
      <c r="ES124" s="151"/>
      <c r="ET124" s="151"/>
      <c r="EU124" s="151"/>
      <c r="EV124" s="151"/>
      <c r="EW124" s="151"/>
      <c r="EX124" s="151"/>
      <c r="EY124" s="151"/>
      <c r="EZ124" s="151"/>
      <c r="FA124" s="151"/>
      <c r="FB124" s="151"/>
      <c r="FC124" s="151"/>
      <c r="FD124" s="151"/>
      <c r="FE124" s="151"/>
      <c r="FF124" s="151"/>
      <c r="FG124" s="151"/>
      <c r="FH124" s="151"/>
      <c r="FI124" s="151"/>
      <c r="FJ124" s="151"/>
      <c r="FK124" s="151"/>
      <c r="FL124" s="151"/>
      <c r="FM124" s="151"/>
      <c r="FN124" s="151"/>
      <c r="FO124" s="151"/>
      <c r="FP124" s="151"/>
      <c r="FQ124" s="151"/>
      <c r="FR124" s="151"/>
      <c r="FS124" s="151"/>
      <c r="FT124" s="151"/>
      <c r="FU124" s="151"/>
      <c r="FV124" s="151"/>
      <c r="FW124" s="151"/>
      <c r="FX124" s="151"/>
      <c r="FY124" s="151"/>
      <c r="FZ124" s="151"/>
      <c r="GA124" s="151"/>
      <c r="GB124" s="151"/>
      <c r="GC124" s="152"/>
      <c r="GM124" s="18"/>
      <c r="GN124" s="18"/>
      <c r="GO124" s="18"/>
      <c r="GP124" s="18"/>
      <c r="GQ124" s="18"/>
      <c r="GR124" s="18"/>
      <c r="GS124" s="18"/>
      <c r="GT124" s="18"/>
      <c r="GU124" s="18"/>
      <c r="GV124" s="18"/>
      <c r="GW124" s="18"/>
      <c r="GX124" s="18"/>
      <c r="GY124" s="18"/>
      <c r="GZ124" s="18"/>
      <c r="HA124" s="18"/>
      <c r="HB124" s="18"/>
      <c r="HC124" s="18"/>
      <c r="HD124" s="18"/>
      <c r="HE124" s="18"/>
      <c r="HF124" s="18"/>
      <c r="HG124" s="18"/>
      <c r="HH124" s="18"/>
      <c r="HI124" s="18"/>
      <c r="HJ124" s="18"/>
      <c r="HK124" s="18"/>
      <c r="HL124" s="18"/>
      <c r="HM124" s="18"/>
      <c r="HN124" s="18"/>
      <c r="HO124" s="18"/>
      <c r="HP124" s="18"/>
      <c r="HQ124" s="18"/>
      <c r="HR124" s="18"/>
      <c r="HS124" s="18"/>
      <c r="HT124" s="18"/>
      <c r="HU124" s="18"/>
      <c r="HV124" s="18"/>
      <c r="HW124" s="18"/>
      <c r="HX124" s="18"/>
      <c r="HY124" s="18"/>
      <c r="HZ124" s="18"/>
      <c r="IA124" s="18"/>
      <c r="IB124" s="18"/>
      <c r="IC124" s="18"/>
      <c r="ID124" s="18"/>
      <c r="IE124" s="18"/>
      <c r="IF124" s="18"/>
    </row>
    <row r="125" spans="1:242" ht="11.25" customHeight="1" x14ac:dyDescent="0.15">
      <c r="A125" s="304"/>
      <c r="B125" s="305"/>
      <c r="C125" s="150"/>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1"/>
      <c r="BC125" s="151"/>
      <c r="BD125" s="151"/>
      <c r="BE125" s="151"/>
      <c r="BF125" s="151"/>
      <c r="BG125" s="151"/>
      <c r="BH125" s="151"/>
      <c r="BI125" s="151"/>
      <c r="BJ125" s="151"/>
      <c r="BK125" s="151"/>
      <c r="BL125" s="151"/>
      <c r="BM125" s="151"/>
      <c r="BN125" s="151"/>
      <c r="BO125" s="151"/>
      <c r="BP125" s="151"/>
      <c r="BQ125" s="151"/>
      <c r="BR125" s="151"/>
      <c r="BS125" s="151"/>
      <c r="BT125" s="151"/>
      <c r="BU125" s="151"/>
      <c r="BV125" s="151"/>
      <c r="BW125" s="151"/>
      <c r="BX125" s="151"/>
      <c r="BY125" s="151"/>
      <c r="BZ125" s="151"/>
      <c r="CA125" s="151"/>
      <c r="CB125" s="151"/>
      <c r="CC125" s="151"/>
      <c r="CD125" s="151"/>
      <c r="CE125" s="151"/>
      <c r="CF125" s="151"/>
      <c r="CG125" s="151"/>
      <c r="CH125" s="151"/>
      <c r="CI125" s="151"/>
      <c r="CJ125" s="151"/>
      <c r="CK125" s="151"/>
      <c r="CL125" s="151"/>
      <c r="CM125" s="152"/>
      <c r="CP125" s="380"/>
      <c r="CQ125" s="304"/>
      <c r="CR125" s="305"/>
      <c r="CS125" s="150"/>
      <c r="CT125" s="151"/>
      <c r="CU125" s="151"/>
      <c r="CV125" s="151"/>
      <c r="CW125" s="151"/>
      <c r="CX125" s="151"/>
      <c r="CY125" s="151"/>
      <c r="CZ125" s="151"/>
      <c r="DA125" s="151"/>
      <c r="DB125" s="151"/>
      <c r="DC125" s="151"/>
      <c r="DD125" s="151"/>
      <c r="DE125" s="151"/>
      <c r="DF125" s="151"/>
      <c r="DG125" s="151"/>
      <c r="DH125" s="151"/>
      <c r="DI125" s="151"/>
      <c r="DJ125" s="151"/>
      <c r="DK125" s="151"/>
      <c r="DL125" s="151"/>
      <c r="DM125" s="151"/>
      <c r="DN125" s="151"/>
      <c r="DO125" s="151"/>
      <c r="DP125" s="151"/>
      <c r="DQ125" s="151"/>
      <c r="DR125" s="151"/>
      <c r="DS125" s="151"/>
      <c r="DT125" s="151"/>
      <c r="DU125" s="151"/>
      <c r="DV125" s="151"/>
      <c r="DW125" s="151"/>
      <c r="DX125" s="151"/>
      <c r="DY125" s="151"/>
      <c r="DZ125" s="151"/>
      <c r="EA125" s="151"/>
      <c r="EB125" s="151"/>
      <c r="EC125" s="151"/>
      <c r="ED125" s="151"/>
      <c r="EE125" s="151"/>
      <c r="EF125" s="151"/>
      <c r="EG125" s="151"/>
      <c r="EH125" s="151"/>
      <c r="EI125" s="151"/>
      <c r="EJ125" s="151"/>
      <c r="EK125" s="151"/>
      <c r="EL125" s="151"/>
      <c r="EM125" s="151"/>
      <c r="EN125" s="151"/>
      <c r="EO125" s="151"/>
      <c r="EP125" s="151"/>
      <c r="EQ125" s="151"/>
      <c r="ER125" s="151"/>
      <c r="ES125" s="151"/>
      <c r="ET125" s="151"/>
      <c r="EU125" s="151"/>
      <c r="EV125" s="151"/>
      <c r="EW125" s="151"/>
      <c r="EX125" s="151"/>
      <c r="EY125" s="151"/>
      <c r="EZ125" s="151"/>
      <c r="FA125" s="151"/>
      <c r="FB125" s="151"/>
      <c r="FC125" s="151"/>
      <c r="FD125" s="151"/>
      <c r="FE125" s="151"/>
      <c r="FF125" s="151"/>
      <c r="FG125" s="151"/>
      <c r="FH125" s="151"/>
      <c r="FI125" s="151"/>
      <c r="FJ125" s="151"/>
      <c r="FK125" s="151"/>
      <c r="FL125" s="151"/>
      <c r="FM125" s="151"/>
      <c r="FN125" s="151"/>
      <c r="FO125" s="151"/>
      <c r="FP125" s="151"/>
      <c r="FQ125" s="151"/>
      <c r="FR125" s="151"/>
      <c r="FS125" s="151"/>
      <c r="FT125" s="151"/>
      <c r="FU125" s="151"/>
      <c r="FV125" s="151"/>
      <c r="FW125" s="151"/>
      <c r="FX125" s="151"/>
      <c r="FY125" s="151"/>
      <c r="FZ125" s="151"/>
      <c r="GA125" s="151"/>
      <c r="GB125" s="151"/>
      <c r="GC125" s="152"/>
      <c r="GM125" s="18"/>
      <c r="GN125" s="18"/>
      <c r="GO125" s="18"/>
      <c r="GP125" s="18"/>
      <c r="GQ125" s="18"/>
      <c r="GR125" s="18"/>
      <c r="GS125" s="18"/>
      <c r="GT125" s="18"/>
      <c r="GU125" s="18"/>
      <c r="GV125" s="18"/>
      <c r="GW125" s="18"/>
      <c r="GX125" s="18"/>
      <c r="GY125" s="18"/>
      <c r="GZ125" s="18"/>
      <c r="HA125" s="18"/>
      <c r="HB125" s="18"/>
      <c r="HC125" s="18"/>
      <c r="HD125" s="18"/>
      <c r="HE125" s="18"/>
      <c r="HF125" s="18"/>
      <c r="HG125" s="18"/>
      <c r="HH125" s="18"/>
      <c r="HI125" s="18"/>
      <c r="HJ125" s="18"/>
      <c r="HK125" s="18"/>
      <c r="HL125" s="18"/>
      <c r="HM125" s="18"/>
      <c r="HN125" s="18"/>
      <c r="HO125" s="18"/>
      <c r="HP125" s="18"/>
      <c r="HQ125" s="18"/>
      <c r="HR125" s="18"/>
      <c r="HS125" s="18"/>
      <c r="HT125" s="18"/>
      <c r="HU125" s="18"/>
      <c r="HV125" s="18"/>
      <c r="HW125" s="18"/>
      <c r="HX125" s="18"/>
      <c r="HY125" s="18"/>
      <c r="HZ125" s="18"/>
      <c r="IA125" s="18"/>
      <c r="IB125" s="18"/>
      <c r="IC125" s="18"/>
      <c r="ID125" s="18"/>
      <c r="IE125" s="18"/>
      <c r="IF125" s="18"/>
    </row>
    <row r="126" spans="1:242" ht="11.25" customHeight="1" thickBot="1" x14ac:dyDescent="0.2">
      <c r="A126" s="304"/>
      <c r="B126" s="305"/>
      <c r="C126" s="153"/>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c r="BA126" s="154"/>
      <c r="BB126" s="154"/>
      <c r="BC126" s="154"/>
      <c r="BD126" s="154"/>
      <c r="BE126" s="154"/>
      <c r="BF126" s="154"/>
      <c r="BG126" s="154"/>
      <c r="BH126" s="154"/>
      <c r="BI126" s="154"/>
      <c r="BJ126" s="154"/>
      <c r="BK126" s="154"/>
      <c r="BL126" s="154"/>
      <c r="BM126" s="154"/>
      <c r="BN126" s="154"/>
      <c r="BO126" s="154"/>
      <c r="BP126" s="154"/>
      <c r="BQ126" s="154"/>
      <c r="BR126" s="154"/>
      <c r="BS126" s="154"/>
      <c r="BT126" s="154"/>
      <c r="BU126" s="154"/>
      <c r="BV126" s="154"/>
      <c r="BW126" s="154"/>
      <c r="BX126" s="154"/>
      <c r="BY126" s="154"/>
      <c r="BZ126" s="154"/>
      <c r="CA126" s="154"/>
      <c r="CB126" s="154"/>
      <c r="CC126" s="154"/>
      <c r="CD126" s="154"/>
      <c r="CE126" s="154"/>
      <c r="CF126" s="154"/>
      <c r="CG126" s="154"/>
      <c r="CH126" s="154"/>
      <c r="CI126" s="154"/>
      <c r="CJ126" s="154"/>
      <c r="CK126" s="154"/>
      <c r="CL126" s="154"/>
      <c r="CM126" s="155"/>
      <c r="CP126" s="380"/>
      <c r="CQ126" s="304"/>
      <c r="CR126" s="305"/>
      <c r="CS126" s="153"/>
      <c r="CT126" s="154"/>
      <c r="CU126" s="154"/>
      <c r="CV126" s="154"/>
      <c r="CW126" s="154"/>
      <c r="CX126" s="154"/>
      <c r="CY126" s="154"/>
      <c r="CZ126" s="154"/>
      <c r="DA126" s="154"/>
      <c r="DB126" s="154"/>
      <c r="DC126" s="154"/>
      <c r="DD126" s="154"/>
      <c r="DE126" s="154"/>
      <c r="DF126" s="154"/>
      <c r="DG126" s="154"/>
      <c r="DH126" s="154"/>
      <c r="DI126" s="154"/>
      <c r="DJ126" s="154"/>
      <c r="DK126" s="154"/>
      <c r="DL126" s="154"/>
      <c r="DM126" s="154"/>
      <c r="DN126" s="154"/>
      <c r="DO126" s="154"/>
      <c r="DP126" s="154"/>
      <c r="DQ126" s="154"/>
      <c r="DR126" s="154"/>
      <c r="DS126" s="154"/>
      <c r="DT126" s="154"/>
      <c r="DU126" s="154"/>
      <c r="DV126" s="154"/>
      <c r="DW126" s="154"/>
      <c r="DX126" s="154"/>
      <c r="DY126" s="154"/>
      <c r="DZ126" s="154"/>
      <c r="EA126" s="154"/>
      <c r="EB126" s="154"/>
      <c r="EC126" s="154"/>
      <c r="ED126" s="154"/>
      <c r="EE126" s="154"/>
      <c r="EF126" s="154"/>
      <c r="EG126" s="154"/>
      <c r="EH126" s="154"/>
      <c r="EI126" s="154"/>
      <c r="EJ126" s="154"/>
      <c r="EK126" s="154"/>
      <c r="EL126" s="154"/>
      <c r="EM126" s="154"/>
      <c r="EN126" s="154"/>
      <c r="EO126" s="154"/>
      <c r="EP126" s="154"/>
      <c r="EQ126" s="154"/>
      <c r="ER126" s="154"/>
      <c r="ES126" s="154"/>
      <c r="ET126" s="154"/>
      <c r="EU126" s="154"/>
      <c r="EV126" s="154"/>
      <c r="EW126" s="154"/>
      <c r="EX126" s="154"/>
      <c r="EY126" s="154"/>
      <c r="EZ126" s="154"/>
      <c r="FA126" s="154"/>
      <c r="FB126" s="154"/>
      <c r="FC126" s="154"/>
      <c r="FD126" s="154"/>
      <c r="FE126" s="154"/>
      <c r="FF126" s="154"/>
      <c r="FG126" s="154"/>
      <c r="FH126" s="154"/>
      <c r="FI126" s="154"/>
      <c r="FJ126" s="154"/>
      <c r="FK126" s="154"/>
      <c r="FL126" s="154"/>
      <c r="FM126" s="154"/>
      <c r="FN126" s="154"/>
      <c r="FO126" s="154"/>
      <c r="FP126" s="154"/>
      <c r="FQ126" s="154"/>
      <c r="FR126" s="154"/>
      <c r="FS126" s="154"/>
      <c r="FT126" s="154"/>
      <c r="FU126" s="154"/>
      <c r="FV126" s="154"/>
      <c r="FW126" s="154"/>
      <c r="FX126" s="154"/>
      <c r="FY126" s="154"/>
      <c r="FZ126" s="154"/>
      <c r="GA126" s="154"/>
      <c r="GB126" s="154"/>
      <c r="GC126" s="155"/>
      <c r="GM126" s="18"/>
      <c r="GN126" s="18"/>
      <c r="GO126" s="18"/>
      <c r="GP126" s="18"/>
      <c r="GQ126" s="18"/>
      <c r="GR126" s="18"/>
      <c r="GS126" s="18"/>
      <c r="GT126" s="18"/>
      <c r="GU126" s="18"/>
      <c r="GV126" s="18"/>
      <c r="GW126" s="18"/>
      <c r="GX126" s="18"/>
      <c r="GY126" s="18"/>
      <c r="GZ126" s="18"/>
      <c r="HA126" s="18"/>
      <c r="HB126" s="18"/>
      <c r="HC126" s="18"/>
      <c r="HD126" s="18"/>
      <c r="HE126" s="18"/>
      <c r="HF126" s="18"/>
      <c r="HG126" s="18"/>
      <c r="HH126" s="18"/>
      <c r="HI126" s="18"/>
      <c r="HJ126" s="18"/>
      <c r="HK126" s="18"/>
      <c r="HL126" s="18"/>
      <c r="HM126" s="18"/>
      <c r="HN126" s="18"/>
      <c r="HO126" s="18"/>
      <c r="HP126" s="18"/>
      <c r="HQ126" s="18"/>
      <c r="HR126" s="18"/>
      <c r="HS126" s="18"/>
      <c r="HT126" s="18"/>
      <c r="HU126" s="18"/>
      <c r="HV126" s="18"/>
      <c r="HW126" s="18"/>
      <c r="HX126" s="18"/>
      <c r="HY126" s="18"/>
      <c r="HZ126" s="18"/>
      <c r="IA126" s="18"/>
      <c r="IB126" s="18"/>
      <c r="IC126" s="18"/>
      <c r="ID126" s="18"/>
      <c r="IE126" s="18"/>
      <c r="IF126" s="18"/>
    </row>
    <row r="127" spans="1:242" ht="7.5" customHeight="1" thickTop="1" x14ac:dyDescent="0.15">
      <c r="A127" s="304"/>
      <c r="B127" s="304"/>
      <c r="C127" s="341" t="s">
        <v>63</v>
      </c>
      <c r="D127" s="342"/>
      <c r="E127" s="342"/>
      <c r="F127" s="342"/>
      <c r="G127" s="342"/>
      <c r="H127" s="343"/>
      <c r="I127" s="820" t="s">
        <v>62</v>
      </c>
      <c r="J127" s="335"/>
      <c r="K127" s="335"/>
      <c r="L127" s="335"/>
      <c r="M127" s="335"/>
      <c r="N127" s="335"/>
      <c r="O127" s="335"/>
      <c r="P127" s="335"/>
      <c r="Q127" s="355" t="s">
        <v>23</v>
      </c>
      <c r="R127" s="356"/>
      <c r="S127" s="356"/>
      <c r="T127" s="356"/>
      <c r="U127" s="356"/>
      <c r="V127" s="356"/>
      <c r="W127" s="356"/>
      <c r="X127" s="357"/>
      <c r="Y127" s="335" t="s">
        <v>0</v>
      </c>
      <c r="Z127" s="335"/>
      <c r="AA127" s="335"/>
      <c r="AB127" s="335"/>
      <c r="AC127" s="335"/>
      <c r="AD127" s="335"/>
      <c r="AE127" s="335"/>
      <c r="AF127" s="335"/>
      <c r="AG127" s="355" t="s">
        <v>23</v>
      </c>
      <c r="AH127" s="356"/>
      <c r="AI127" s="356"/>
      <c r="AJ127" s="356"/>
      <c r="AK127" s="356"/>
      <c r="AL127" s="356"/>
      <c r="AM127" s="356"/>
      <c r="AN127" s="356"/>
      <c r="AO127" s="357"/>
      <c r="AP127" s="335" t="s">
        <v>65</v>
      </c>
      <c r="AQ127" s="335"/>
      <c r="AR127" s="335"/>
      <c r="AS127" s="335"/>
      <c r="AT127" s="335"/>
      <c r="AU127" s="335"/>
      <c r="AV127" s="335"/>
      <c r="AW127" s="335"/>
      <c r="AX127" s="355" t="s">
        <v>23</v>
      </c>
      <c r="AY127" s="356"/>
      <c r="AZ127" s="356"/>
      <c r="BA127" s="356"/>
      <c r="BB127" s="356"/>
      <c r="BC127" s="356"/>
      <c r="BD127" s="357"/>
      <c r="BE127" s="335" t="s">
        <v>66</v>
      </c>
      <c r="BF127" s="335"/>
      <c r="BG127" s="335"/>
      <c r="BH127" s="335"/>
      <c r="BI127" s="335"/>
      <c r="BJ127" s="335"/>
      <c r="BK127" s="335"/>
      <c r="BL127" s="335"/>
      <c r="BM127" s="335"/>
      <c r="BN127" s="355" t="s">
        <v>23</v>
      </c>
      <c r="BO127" s="356"/>
      <c r="BP127" s="356"/>
      <c r="BQ127" s="356"/>
      <c r="BR127" s="356"/>
      <c r="BS127" s="356"/>
      <c r="BT127" s="356"/>
      <c r="BU127" s="357"/>
      <c r="BV127" s="335" t="s">
        <v>67</v>
      </c>
      <c r="BW127" s="335"/>
      <c r="BX127" s="335"/>
      <c r="BY127" s="335"/>
      <c r="BZ127" s="335"/>
      <c r="CA127" s="335"/>
      <c r="CB127" s="335"/>
      <c r="CC127" s="335"/>
      <c r="CD127" s="355" t="s">
        <v>23</v>
      </c>
      <c r="CE127" s="356"/>
      <c r="CF127" s="356"/>
      <c r="CG127" s="356"/>
      <c r="CH127" s="356"/>
      <c r="CI127" s="356"/>
      <c r="CJ127" s="356"/>
      <c r="CK127" s="356"/>
      <c r="CL127" s="356"/>
      <c r="CM127" s="358"/>
      <c r="CP127" s="24"/>
      <c r="CQ127" s="304"/>
      <c r="CR127" s="305"/>
      <c r="CS127" s="341" t="s">
        <v>63</v>
      </c>
      <c r="CT127" s="342"/>
      <c r="CU127" s="342"/>
      <c r="CV127" s="342"/>
      <c r="CW127" s="342"/>
      <c r="CX127" s="343"/>
      <c r="CY127" s="820" t="s">
        <v>62</v>
      </c>
      <c r="CZ127" s="335"/>
      <c r="DA127" s="335"/>
      <c r="DB127" s="335"/>
      <c r="DC127" s="335"/>
      <c r="DD127" s="335"/>
      <c r="DE127" s="335"/>
      <c r="DF127" s="335"/>
      <c r="DG127" s="355" t="s">
        <v>23</v>
      </c>
      <c r="DH127" s="356"/>
      <c r="DI127" s="356"/>
      <c r="DJ127" s="356"/>
      <c r="DK127" s="356"/>
      <c r="DL127" s="356"/>
      <c r="DM127" s="356"/>
      <c r="DN127" s="357"/>
      <c r="DO127" s="335" t="s">
        <v>0</v>
      </c>
      <c r="DP127" s="335"/>
      <c r="DQ127" s="335"/>
      <c r="DR127" s="335"/>
      <c r="DS127" s="335"/>
      <c r="DT127" s="335"/>
      <c r="DU127" s="335"/>
      <c r="DV127" s="335"/>
      <c r="DW127" s="355" t="s">
        <v>23</v>
      </c>
      <c r="DX127" s="356"/>
      <c r="DY127" s="356"/>
      <c r="DZ127" s="356"/>
      <c r="EA127" s="356"/>
      <c r="EB127" s="356"/>
      <c r="EC127" s="356"/>
      <c r="ED127" s="356"/>
      <c r="EE127" s="357"/>
      <c r="EF127" s="335" t="s">
        <v>65</v>
      </c>
      <c r="EG127" s="335"/>
      <c r="EH127" s="335"/>
      <c r="EI127" s="335"/>
      <c r="EJ127" s="335"/>
      <c r="EK127" s="335"/>
      <c r="EL127" s="335"/>
      <c r="EM127" s="335"/>
      <c r="EN127" s="355" t="s">
        <v>23</v>
      </c>
      <c r="EO127" s="356"/>
      <c r="EP127" s="356"/>
      <c r="EQ127" s="356"/>
      <c r="ER127" s="356"/>
      <c r="ES127" s="356"/>
      <c r="ET127" s="357"/>
      <c r="EU127" s="335" t="s">
        <v>66</v>
      </c>
      <c r="EV127" s="335"/>
      <c r="EW127" s="335"/>
      <c r="EX127" s="335"/>
      <c r="EY127" s="335"/>
      <c r="EZ127" s="335"/>
      <c r="FA127" s="335"/>
      <c r="FB127" s="335"/>
      <c r="FC127" s="335"/>
      <c r="FD127" s="355" t="s">
        <v>23</v>
      </c>
      <c r="FE127" s="356"/>
      <c r="FF127" s="356"/>
      <c r="FG127" s="356"/>
      <c r="FH127" s="356"/>
      <c r="FI127" s="356"/>
      <c r="FJ127" s="356"/>
      <c r="FK127" s="357"/>
      <c r="FL127" s="335" t="s">
        <v>67</v>
      </c>
      <c r="FM127" s="335"/>
      <c r="FN127" s="335"/>
      <c r="FO127" s="335"/>
      <c r="FP127" s="335"/>
      <c r="FQ127" s="335"/>
      <c r="FR127" s="335"/>
      <c r="FS127" s="335"/>
      <c r="FT127" s="355" t="s">
        <v>23</v>
      </c>
      <c r="FU127" s="356"/>
      <c r="FV127" s="356"/>
      <c r="FW127" s="356"/>
      <c r="FX127" s="356"/>
      <c r="FY127" s="356"/>
      <c r="FZ127" s="356"/>
      <c r="GA127" s="356"/>
      <c r="GB127" s="356"/>
      <c r="GC127" s="358"/>
      <c r="GM127" s="18"/>
      <c r="GN127" s="18"/>
      <c r="GO127" s="18"/>
      <c r="GP127" s="18"/>
      <c r="GQ127" s="18"/>
      <c r="GR127" s="18"/>
      <c r="GS127" s="18"/>
      <c r="GT127" s="18"/>
      <c r="GU127" s="18"/>
      <c r="GV127" s="18"/>
      <c r="GW127" s="18"/>
      <c r="GX127" s="18"/>
      <c r="GY127" s="18"/>
      <c r="GZ127" s="18"/>
      <c r="HA127" s="18"/>
      <c r="HB127" s="18"/>
      <c r="HC127" s="18"/>
      <c r="HD127" s="18"/>
      <c r="HE127" s="18"/>
      <c r="HF127" s="18"/>
      <c r="HG127" s="18"/>
      <c r="HH127" s="18"/>
      <c r="HI127" s="18"/>
      <c r="HJ127" s="18"/>
      <c r="HK127" s="18"/>
      <c r="HL127" s="18"/>
      <c r="HM127" s="18"/>
      <c r="HN127" s="18"/>
      <c r="HO127" s="18"/>
      <c r="HP127" s="18"/>
      <c r="HQ127" s="18"/>
      <c r="HR127" s="18"/>
      <c r="HS127" s="18"/>
      <c r="HT127" s="18"/>
      <c r="HU127" s="18"/>
      <c r="HV127" s="18"/>
      <c r="HW127" s="18"/>
      <c r="HX127" s="18"/>
      <c r="HY127" s="18"/>
      <c r="HZ127" s="18"/>
      <c r="IA127" s="18"/>
      <c r="IB127" s="18"/>
      <c r="IC127" s="18"/>
      <c r="ID127" s="18"/>
      <c r="IE127" s="18"/>
      <c r="IF127" s="18"/>
    </row>
    <row r="128" spans="1:242" ht="14.25" customHeight="1" thickBot="1" x14ac:dyDescent="0.2">
      <c r="A128" s="304"/>
      <c r="B128" s="304"/>
      <c r="C128" s="345"/>
      <c r="D128" s="346"/>
      <c r="E128" s="346"/>
      <c r="F128" s="346"/>
      <c r="G128" s="346"/>
      <c r="H128" s="347"/>
      <c r="I128" s="821"/>
      <c r="J128" s="336"/>
      <c r="K128" s="336"/>
      <c r="L128" s="336"/>
      <c r="M128" s="336"/>
      <c r="N128" s="336"/>
      <c r="O128" s="336"/>
      <c r="P128" s="336"/>
      <c r="Q128" s="139">
        <f t="shared" ref="Q128" si="0">$Q$46</f>
        <v>0</v>
      </c>
      <c r="R128" s="140"/>
      <c r="S128" s="140"/>
      <c r="T128" s="140"/>
      <c r="U128" s="140"/>
      <c r="V128" s="140"/>
      <c r="W128" s="140"/>
      <c r="X128" s="337"/>
      <c r="Y128" s="336"/>
      <c r="Z128" s="336"/>
      <c r="AA128" s="336"/>
      <c r="AB128" s="336"/>
      <c r="AC128" s="336"/>
      <c r="AD128" s="336"/>
      <c r="AE128" s="336"/>
      <c r="AF128" s="336"/>
      <c r="AG128" s="139">
        <f t="shared" ref="AG128" si="1">$AG$46</f>
        <v>0</v>
      </c>
      <c r="AH128" s="140"/>
      <c r="AI128" s="140"/>
      <c r="AJ128" s="140"/>
      <c r="AK128" s="140"/>
      <c r="AL128" s="140"/>
      <c r="AM128" s="140"/>
      <c r="AN128" s="140"/>
      <c r="AO128" s="337"/>
      <c r="AP128" s="336"/>
      <c r="AQ128" s="336"/>
      <c r="AR128" s="336"/>
      <c r="AS128" s="336"/>
      <c r="AT128" s="336"/>
      <c r="AU128" s="336"/>
      <c r="AV128" s="336"/>
      <c r="AW128" s="336"/>
      <c r="AX128" s="139">
        <f t="shared" ref="AX128" si="2">$AX$46</f>
        <v>0</v>
      </c>
      <c r="AY128" s="140"/>
      <c r="AZ128" s="140"/>
      <c r="BA128" s="140"/>
      <c r="BB128" s="140"/>
      <c r="BC128" s="140"/>
      <c r="BD128" s="337"/>
      <c r="BE128" s="336"/>
      <c r="BF128" s="336"/>
      <c r="BG128" s="336"/>
      <c r="BH128" s="336"/>
      <c r="BI128" s="336"/>
      <c r="BJ128" s="336"/>
      <c r="BK128" s="336"/>
      <c r="BL128" s="336"/>
      <c r="BM128" s="336"/>
      <c r="BN128" s="139">
        <f t="shared" ref="BN128" si="3">$BN$46</f>
        <v>0</v>
      </c>
      <c r="BO128" s="140"/>
      <c r="BP128" s="140"/>
      <c r="BQ128" s="140"/>
      <c r="BR128" s="140"/>
      <c r="BS128" s="140"/>
      <c r="BT128" s="140"/>
      <c r="BU128" s="337"/>
      <c r="BV128" s="336"/>
      <c r="BW128" s="336"/>
      <c r="BX128" s="336"/>
      <c r="BY128" s="336"/>
      <c r="BZ128" s="336"/>
      <c r="CA128" s="336"/>
      <c r="CB128" s="336"/>
      <c r="CC128" s="336"/>
      <c r="CD128" s="139">
        <f t="shared" ref="CD128" si="4">$CD$46</f>
        <v>0</v>
      </c>
      <c r="CE128" s="140"/>
      <c r="CF128" s="140"/>
      <c r="CG128" s="140"/>
      <c r="CH128" s="140"/>
      <c r="CI128" s="140"/>
      <c r="CJ128" s="140"/>
      <c r="CK128" s="140"/>
      <c r="CL128" s="140"/>
      <c r="CM128" s="141"/>
      <c r="CP128" s="24"/>
      <c r="CQ128" s="304"/>
      <c r="CR128" s="305"/>
      <c r="CS128" s="345"/>
      <c r="CT128" s="346"/>
      <c r="CU128" s="346"/>
      <c r="CV128" s="346"/>
      <c r="CW128" s="346"/>
      <c r="CX128" s="347"/>
      <c r="CY128" s="821"/>
      <c r="CZ128" s="336"/>
      <c r="DA128" s="336"/>
      <c r="DB128" s="336"/>
      <c r="DC128" s="336"/>
      <c r="DD128" s="336"/>
      <c r="DE128" s="336"/>
      <c r="DF128" s="336"/>
      <c r="DG128" s="139">
        <f t="shared" ref="DG128" si="5">$Q$46</f>
        <v>0</v>
      </c>
      <c r="DH128" s="140"/>
      <c r="DI128" s="140"/>
      <c r="DJ128" s="140"/>
      <c r="DK128" s="140"/>
      <c r="DL128" s="140"/>
      <c r="DM128" s="140"/>
      <c r="DN128" s="337"/>
      <c r="DO128" s="336"/>
      <c r="DP128" s="336"/>
      <c r="DQ128" s="336"/>
      <c r="DR128" s="336"/>
      <c r="DS128" s="336"/>
      <c r="DT128" s="336"/>
      <c r="DU128" s="336"/>
      <c r="DV128" s="336"/>
      <c r="DW128" s="139">
        <f t="shared" ref="DW128" si="6">$AG$46</f>
        <v>0</v>
      </c>
      <c r="DX128" s="140"/>
      <c r="DY128" s="140"/>
      <c r="DZ128" s="140"/>
      <c r="EA128" s="140"/>
      <c r="EB128" s="140"/>
      <c r="EC128" s="140"/>
      <c r="ED128" s="140"/>
      <c r="EE128" s="337"/>
      <c r="EF128" s="336"/>
      <c r="EG128" s="336"/>
      <c r="EH128" s="336"/>
      <c r="EI128" s="336"/>
      <c r="EJ128" s="336"/>
      <c r="EK128" s="336"/>
      <c r="EL128" s="336"/>
      <c r="EM128" s="336"/>
      <c r="EN128" s="139">
        <f t="shared" ref="EN128" si="7">$AX$46</f>
        <v>0</v>
      </c>
      <c r="EO128" s="140"/>
      <c r="EP128" s="140"/>
      <c r="EQ128" s="140"/>
      <c r="ER128" s="140"/>
      <c r="ES128" s="140"/>
      <c r="ET128" s="337"/>
      <c r="EU128" s="336"/>
      <c r="EV128" s="336"/>
      <c r="EW128" s="336"/>
      <c r="EX128" s="336"/>
      <c r="EY128" s="336"/>
      <c r="EZ128" s="336"/>
      <c r="FA128" s="336"/>
      <c r="FB128" s="336"/>
      <c r="FC128" s="336"/>
      <c r="FD128" s="139">
        <f t="shared" ref="FD128" si="8">$BN$46</f>
        <v>0</v>
      </c>
      <c r="FE128" s="140"/>
      <c r="FF128" s="140"/>
      <c r="FG128" s="140"/>
      <c r="FH128" s="140"/>
      <c r="FI128" s="140"/>
      <c r="FJ128" s="140"/>
      <c r="FK128" s="337"/>
      <c r="FL128" s="336"/>
      <c r="FM128" s="336"/>
      <c r="FN128" s="336"/>
      <c r="FO128" s="336"/>
      <c r="FP128" s="336"/>
      <c r="FQ128" s="336"/>
      <c r="FR128" s="336"/>
      <c r="FS128" s="336"/>
      <c r="FT128" s="139">
        <f t="shared" ref="FT128" si="9">$CD$46</f>
        <v>0</v>
      </c>
      <c r="FU128" s="140"/>
      <c r="FV128" s="140"/>
      <c r="FW128" s="140"/>
      <c r="FX128" s="140"/>
      <c r="FY128" s="140"/>
      <c r="FZ128" s="140"/>
      <c r="GA128" s="140"/>
      <c r="GB128" s="140"/>
      <c r="GC128" s="141"/>
      <c r="GM128" s="18"/>
      <c r="GN128" s="18"/>
      <c r="GO128" s="18"/>
      <c r="GP128" s="18"/>
      <c r="GQ128" s="18"/>
      <c r="GR128" s="18"/>
      <c r="GS128" s="18"/>
      <c r="GT128" s="18"/>
      <c r="GU128" s="18"/>
      <c r="GV128" s="18"/>
      <c r="GW128" s="18"/>
      <c r="GX128" s="18"/>
      <c r="GY128" s="18"/>
      <c r="GZ128" s="18"/>
      <c r="HA128" s="18"/>
      <c r="HB128" s="18"/>
      <c r="HC128" s="18"/>
      <c r="HD128" s="18"/>
      <c r="HE128" s="18"/>
      <c r="HF128" s="18"/>
      <c r="HG128" s="18"/>
      <c r="HH128" s="18"/>
      <c r="HI128" s="18"/>
      <c r="HJ128" s="18"/>
      <c r="HK128" s="18"/>
      <c r="HL128" s="18"/>
      <c r="HM128" s="18"/>
      <c r="HN128" s="18"/>
      <c r="HO128" s="18"/>
      <c r="HP128" s="18"/>
      <c r="HQ128" s="18"/>
      <c r="HR128" s="18"/>
      <c r="HS128" s="18"/>
      <c r="HT128" s="18"/>
      <c r="HU128" s="18"/>
      <c r="HV128" s="18"/>
      <c r="HW128" s="18"/>
      <c r="HX128" s="18"/>
      <c r="HY128" s="18"/>
      <c r="HZ128" s="18"/>
      <c r="IA128" s="18"/>
      <c r="IB128" s="18"/>
      <c r="IC128" s="18"/>
      <c r="ID128" s="18"/>
      <c r="IE128" s="18"/>
      <c r="IF128" s="18"/>
    </row>
    <row r="129" spans="1:240" ht="6.75" customHeight="1" thickTop="1" x14ac:dyDescent="0.15">
      <c r="A129" s="304"/>
      <c r="B129" s="304"/>
      <c r="C129" s="341" t="s">
        <v>64</v>
      </c>
      <c r="D129" s="342"/>
      <c r="E129" s="342"/>
      <c r="F129" s="342"/>
      <c r="G129" s="342"/>
      <c r="H129" s="343"/>
      <c r="I129" s="348" t="s">
        <v>60</v>
      </c>
      <c r="J129" s="342"/>
      <c r="K129" s="342"/>
      <c r="L129" s="342"/>
      <c r="M129" s="342"/>
      <c r="N129" s="342"/>
      <c r="O129" s="342"/>
      <c r="P129" s="343"/>
      <c r="Q129" s="349">
        <f t="shared" ref="Q129" si="10">$Q$47</f>
        <v>0</v>
      </c>
      <c r="R129" s="350"/>
      <c r="S129" s="350"/>
      <c r="T129" s="350"/>
      <c r="U129" s="350"/>
      <c r="V129" s="350"/>
      <c r="W129" s="350"/>
      <c r="X129" s="351"/>
      <c r="Y129" s="227" t="s">
        <v>110</v>
      </c>
      <c r="Z129" s="228"/>
      <c r="AA129" s="228"/>
      <c r="AB129" s="228"/>
      <c r="AC129" s="228"/>
      <c r="AD129" s="228"/>
      <c r="AE129" s="228"/>
      <c r="AF129" s="331"/>
      <c r="AG129" s="355" t="s">
        <v>1</v>
      </c>
      <c r="AH129" s="356"/>
      <c r="AI129" s="356"/>
      <c r="AJ129" s="356"/>
      <c r="AK129" s="356"/>
      <c r="AL129" s="357"/>
      <c r="AM129" s="355" t="s">
        <v>2</v>
      </c>
      <c r="AN129" s="356"/>
      <c r="AO129" s="356"/>
      <c r="AP129" s="356"/>
      <c r="AQ129" s="357"/>
      <c r="AR129" s="355" t="s">
        <v>3</v>
      </c>
      <c r="AS129" s="356"/>
      <c r="AT129" s="356"/>
      <c r="AU129" s="356"/>
      <c r="AV129" s="357"/>
      <c r="AW129" s="348" t="s">
        <v>53</v>
      </c>
      <c r="AX129" s="342"/>
      <c r="AY129" s="342"/>
      <c r="AZ129" s="342"/>
      <c r="BA129" s="342"/>
      <c r="BB129" s="342"/>
      <c r="BC129" s="342"/>
      <c r="BD129" s="342"/>
      <c r="BE129" s="343"/>
      <c r="BF129" s="822">
        <f>$BF$47</f>
        <v>0</v>
      </c>
      <c r="BG129" s="823"/>
      <c r="BH129" s="823"/>
      <c r="BI129" s="823"/>
      <c r="BJ129" s="823"/>
      <c r="BK129" s="823"/>
      <c r="BL129" s="823"/>
      <c r="BM129" s="824"/>
      <c r="BN129" s="348" t="s">
        <v>55</v>
      </c>
      <c r="BO129" s="342"/>
      <c r="BP129" s="342"/>
      <c r="BQ129" s="342"/>
      <c r="BR129" s="342"/>
      <c r="BS129" s="342"/>
      <c r="BT129" s="342"/>
      <c r="BU129" s="343"/>
      <c r="BV129" s="355" t="s">
        <v>23</v>
      </c>
      <c r="BW129" s="356"/>
      <c r="BX129" s="356"/>
      <c r="BY129" s="356"/>
      <c r="BZ129" s="356"/>
      <c r="CA129" s="356"/>
      <c r="CB129" s="356"/>
      <c r="CC129" s="356"/>
      <c r="CD129" s="356"/>
      <c r="CE129" s="356"/>
      <c r="CF129" s="356"/>
      <c r="CG129" s="356"/>
      <c r="CH129" s="356"/>
      <c r="CI129" s="356"/>
      <c r="CJ129" s="356"/>
      <c r="CK129" s="356"/>
      <c r="CL129" s="356"/>
      <c r="CM129" s="358"/>
      <c r="CP129" s="24"/>
      <c r="CQ129" s="304"/>
      <c r="CR129" s="305"/>
      <c r="CS129" s="341" t="s">
        <v>64</v>
      </c>
      <c r="CT129" s="342"/>
      <c r="CU129" s="342"/>
      <c r="CV129" s="342"/>
      <c r="CW129" s="342"/>
      <c r="CX129" s="343"/>
      <c r="CY129" s="348" t="s">
        <v>60</v>
      </c>
      <c r="CZ129" s="342"/>
      <c r="DA129" s="342"/>
      <c r="DB129" s="342"/>
      <c r="DC129" s="342"/>
      <c r="DD129" s="342"/>
      <c r="DE129" s="342"/>
      <c r="DF129" s="343"/>
      <c r="DG129" s="349">
        <f t="shared" ref="DG129" si="11">$Q$47</f>
        <v>0</v>
      </c>
      <c r="DH129" s="350"/>
      <c r="DI129" s="350"/>
      <c r="DJ129" s="350"/>
      <c r="DK129" s="350"/>
      <c r="DL129" s="350"/>
      <c r="DM129" s="350"/>
      <c r="DN129" s="351"/>
      <c r="DO129" s="227" t="s">
        <v>110</v>
      </c>
      <c r="DP129" s="228"/>
      <c r="DQ129" s="228"/>
      <c r="DR129" s="228"/>
      <c r="DS129" s="228"/>
      <c r="DT129" s="228"/>
      <c r="DU129" s="228"/>
      <c r="DV129" s="331"/>
      <c r="DW129" s="355" t="s">
        <v>1</v>
      </c>
      <c r="DX129" s="356"/>
      <c r="DY129" s="356"/>
      <c r="DZ129" s="356"/>
      <c r="EA129" s="356"/>
      <c r="EB129" s="357"/>
      <c r="EC129" s="355" t="s">
        <v>2</v>
      </c>
      <c r="ED129" s="356"/>
      <c r="EE129" s="356"/>
      <c r="EF129" s="356"/>
      <c r="EG129" s="357"/>
      <c r="EH129" s="355" t="s">
        <v>3</v>
      </c>
      <c r="EI129" s="356"/>
      <c r="EJ129" s="356"/>
      <c r="EK129" s="356"/>
      <c r="EL129" s="357"/>
      <c r="EM129" s="348" t="s">
        <v>53</v>
      </c>
      <c r="EN129" s="342"/>
      <c r="EO129" s="342"/>
      <c r="EP129" s="342"/>
      <c r="EQ129" s="342"/>
      <c r="ER129" s="342"/>
      <c r="ES129" s="342"/>
      <c r="ET129" s="342"/>
      <c r="EU129" s="343"/>
      <c r="EV129" s="822">
        <f>$BF$47</f>
        <v>0</v>
      </c>
      <c r="EW129" s="823"/>
      <c r="EX129" s="823"/>
      <c r="EY129" s="823"/>
      <c r="EZ129" s="823"/>
      <c r="FA129" s="823"/>
      <c r="FB129" s="823"/>
      <c r="FC129" s="824"/>
      <c r="FD129" s="348" t="s">
        <v>55</v>
      </c>
      <c r="FE129" s="342"/>
      <c r="FF129" s="342"/>
      <c r="FG129" s="342"/>
      <c r="FH129" s="342"/>
      <c r="FI129" s="342"/>
      <c r="FJ129" s="342"/>
      <c r="FK129" s="343"/>
      <c r="FL129" s="355" t="s">
        <v>23</v>
      </c>
      <c r="FM129" s="356"/>
      <c r="FN129" s="356"/>
      <c r="FO129" s="356"/>
      <c r="FP129" s="356"/>
      <c r="FQ129" s="356"/>
      <c r="FR129" s="356"/>
      <c r="FS129" s="356"/>
      <c r="FT129" s="356"/>
      <c r="FU129" s="356"/>
      <c r="FV129" s="356"/>
      <c r="FW129" s="356"/>
      <c r="FX129" s="356"/>
      <c r="FY129" s="356"/>
      <c r="FZ129" s="356"/>
      <c r="GA129" s="356"/>
      <c r="GB129" s="356"/>
      <c r="GC129" s="358"/>
      <c r="GM129" s="18"/>
      <c r="GN129" s="18"/>
      <c r="GO129" s="18"/>
      <c r="GP129" s="18"/>
      <c r="GQ129" s="18"/>
      <c r="GR129" s="18"/>
      <c r="GS129" s="18"/>
      <c r="GT129" s="18"/>
      <c r="GU129" s="18"/>
      <c r="GV129" s="18"/>
      <c r="GW129" s="18"/>
      <c r="GX129" s="18"/>
      <c r="GY129" s="18"/>
      <c r="GZ129" s="18"/>
      <c r="HA129" s="18"/>
      <c r="HB129" s="18"/>
      <c r="HC129" s="18"/>
      <c r="HD129" s="18"/>
      <c r="HE129" s="18"/>
      <c r="HF129" s="18"/>
      <c r="HG129" s="18"/>
      <c r="HH129" s="18"/>
      <c r="HI129" s="18"/>
      <c r="HJ129" s="18"/>
      <c r="HK129" s="18"/>
      <c r="HL129" s="18"/>
      <c r="HM129" s="18"/>
      <c r="HN129" s="18"/>
      <c r="HO129" s="18"/>
      <c r="HP129" s="18"/>
      <c r="HQ129" s="18"/>
      <c r="HR129" s="18"/>
      <c r="HS129" s="18"/>
      <c r="HT129" s="18"/>
      <c r="HU129" s="18"/>
      <c r="HV129" s="18"/>
      <c r="HW129" s="18"/>
      <c r="HX129" s="18"/>
      <c r="HY129" s="18"/>
      <c r="HZ129" s="18"/>
      <c r="IA129" s="18"/>
      <c r="IB129" s="18"/>
      <c r="IC129" s="18"/>
      <c r="ID129" s="18"/>
      <c r="IE129" s="18"/>
      <c r="IF129" s="18"/>
    </row>
    <row r="130" spans="1:240" ht="10.5" customHeight="1" x14ac:dyDescent="0.15">
      <c r="A130" s="304"/>
      <c r="B130" s="304"/>
      <c r="C130" s="344"/>
      <c r="D130" s="228"/>
      <c r="E130" s="228"/>
      <c r="F130" s="228"/>
      <c r="G130" s="228"/>
      <c r="H130" s="331"/>
      <c r="I130" s="229"/>
      <c r="J130" s="230"/>
      <c r="K130" s="230"/>
      <c r="L130" s="230"/>
      <c r="M130" s="230"/>
      <c r="N130" s="230"/>
      <c r="O130" s="230"/>
      <c r="P130" s="332"/>
      <c r="Q130" s="352"/>
      <c r="R130" s="353"/>
      <c r="S130" s="353"/>
      <c r="T130" s="353"/>
      <c r="U130" s="353"/>
      <c r="V130" s="353"/>
      <c r="W130" s="353"/>
      <c r="X130" s="354"/>
      <c r="Y130" s="229"/>
      <c r="Z130" s="230"/>
      <c r="AA130" s="230"/>
      <c r="AB130" s="230"/>
      <c r="AC130" s="230"/>
      <c r="AD130" s="230"/>
      <c r="AE130" s="230"/>
      <c r="AF130" s="332"/>
      <c r="AG130" s="419">
        <f>$AG$48</f>
        <v>0</v>
      </c>
      <c r="AH130" s="308"/>
      <c r="AI130" s="308"/>
      <c r="AJ130" s="308"/>
      <c r="AK130" s="308"/>
      <c r="AL130" s="309"/>
      <c r="AM130" s="419">
        <f>$AM$48</f>
        <v>0</v>
      </c>
      <c r="AN130" s="308"/>
      <c r="AO130" s="308"/>
      <c r="AP130" s="308"/>
      <c r="AQ130" s="309"/>
      <c r="AR130" s="419">
        <f>$AR$48</f>
        <v>0</v>
      </c>
      <c r="AS130" s="308"/>
      <c r="AT130" s="308"/>
      <c r="AU130" s="308"/>
      <c r="AV130" s="309"/>
      <c r="AW130" s="229"/>
      <c r="AX130" s="230"/>
      <c r="AY130" s="230"/>
      <c r="AZ130" s="230"/>
      <c r="BA130" s="230"/>
      <c r="BB130" s="230"/>
      <c r="BC130" s="230"/>
      <c r="BD130" s="230"/>
      <c r="BE130" s="332"/>
      <c r="BF130" s="419"/>
      <c r="BG130" s="308"/>
      <c r="BH130" s="308"/>
      <c r="BI130" s="308"/>
      <c r="BJ130" s="308"/>
      <c r="BK130" s="308"/>
      <c r="BL130" s="308"/>
      <c r="BM130" s="309"/>
      <c r="BN130" s="229"/>
      <c r="BO130" s="230"/>
      <c r="BP130" s="230"/>
      <c r="BQ130" s="230"/>
      <c r="BR130" s="230"/>
      <c r="BS130" s="230"/>
      <c r="BT130" s="230"/>
      <c r="BU130" s="332"/>
      <c r="BV130" s="359">
        <f>$BV$48</f>
        <v>0</v>
      </c>
      <c r="BW130" s="360"/>
      <c r="BX130" s="360"/>
      <c r="BY130" s="360"/>
      <c r="BZ130" s="360"/>
      <c r="CA130" s="360"/>
      <c r="CB130" s="360"/>
      <c r="CC130" s="360"/>
      <c r="CD130" s="360"/>
      <c r="CE130" s="360"/>
      <c r="CF130" s="360"/>
      <c r="CG130" s="360"/>
      <c r="CH130" s="360"/>
      <c r="CI130" s="360"/>
      <c r="CJ130" s="360"/>
      <c r="CK130" s="360"/>
      <c r="CL130" s="360"/>
      <c r="CM130" s="361"/>
      <c r="CP130" s="24"/>
      <c r="CQ130" s="304"/>
      <c r="CR130" s="305"/>
      <c r="CS130" s="344"/>
      <c r="CT130" s="228"/>
      <c r="CU130" s="228"/>
      <c r="CV130" s="228"/>
      <c r="CW130" s="228"/>
      <c r="CX130" s="331"/>
      <c r="CY130" s="229"/>
      <c r="CZ130" s="230"/>
      <c r="DA130" s="230"/>
      <c r="DB130" s="230"/>
      <c r="DC130" s="230"/>
      <c r="DD130" s="230"/>
      <c r="DE130" s="230"/>
      <c r="DF130" s="332"/>
      <c r="DG130" s="352"/>
      <c r="DH130" s="353"/>
      <c r="DI130" s="353"/>
      <c r="DJ130" s="353"/>
      <c r="DK130" s="353"/>
      <c r="DL130" s="353"/>
      <c r="DM130" s="353"/>
      <c r="DN130" s="354"/>
      <c r="DO130" s="229"/>
      <c r="DP130" s="230"/>
      <c r="DQ130" s="230"/>
      <c r="DR130" s="230"/>
      <c r="DS130" s="230"/>
      <c r="DT130" s="230"/>
      <c r="DU130" s="230"/>
      <c r="DV130" s="332"/>
      <c r="DW130" s="419">
        <f>$AG$48</f>
        <v>0</v>
      </c>
      <c r="DX130" s="308"/>
      <c r="DY130" s="308"/>
      <c r="DZ130" s="308"/>
      <c r="EA130" s="308"/>
      <c r="EB130" s="309"/>
      <c r="EC130" s="419">
        <f>$AM$48</f>
        <v>0</v>
      </c>
      <c r="ED130" s="308"/>
      <c r="EE130" s="308"/>
      <c r="EF130" s="308"/>
      <c r="EG130" s="309"/>
      <c r="EH130" s="419">
        <f>$AR$48</f>
        <v>0</v>
      </c>
      <c r="EI130" s="308"/>
      <c r="EJ130" s="308"/>
      <c r="EK130" s="308"/>
      <c r="EL130" s="309"/>
      <c r="EM130" s="229"/>
      <c r="EN130" s="230"/>
      <c r="EO130" s="230"/>
      <c r="EP130" s="230"/>
      <c r="EQ130" s="230"/>
      <c r="ER130" s="230"/>
      <c r="ES130" s="230"/>
      <c r="ET130" s="230"/>
      <c r="EU130" s="332"/>
      <c r="EV130" s="419"/>
      <c r="EW130" s="308"/>
      <c r="EX130" s="308"/>
      <c r="EY130" s="308"/>
      <c r="EZ130" s="308"/>
      <c r="FA130" s="308"/>
      <c r="FB130" s="308"/>
      <c r="FC130" s="309"/>
      <c r="FD130" s="229"/>
      <c r="FE130" s="230"/>
      <c r="FF130" s="230"/>
      <c r="FG130" s="230"/>
      <c r="FH130" s="230"/>
      <c r="FI130" s="230"/>
      <c r="FJ130" s="230"/>
      <c r="FK130" s="332"/>
      <c r="FL130" s="359">
        <f>$BV$48</f>
        <v>0</v>
      </c>
      <c r="FM130" s="360"/>
      <c r="FN130" s="360"/>
      <c r="FO130" s="360"/>
      <c r="FP130" s="360"/>
      <c r="FQ130" s="360"/>
      <c r="FR130" s="360"/>
      <c r="FS130" s="360"/>
      <c r="FT130" s="360"/>
      <c r="FU130" s="360"/>
      <c r="FV130" s="360"/>
      <c r="FW130" s="360"/>
      <c r="FX130" s="360"/>
      <c r="FY130" s="360"/>
      <c r="FZ130" s="360"/>
      <c r="GA130" s="360"/>
      <c r="GB130" s="360"/>
      <c r="GC130" s="361"/>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row>
    <row r="131" spans="1:240" ht="6.75" customHeight="1" x14ac:dyDescent="0.15">
      <c r="A131" s="304"/>
      <c r="B131" s="304"/>
      <c r="C131" s="344"/>
      <c r="D131" s="228"/>
      <c r="E131" s="228"/>
      <c r="F131" s="228"/>
      <c r="G131" s="228"/>
      <c r="H131" s="331"/>
      <c r="I131" s="225" t="s">
        <v>61</v>
      </c>
      <c r="J131" s="226"/>
      <c r="K131" s="226"/>
      <c r="L131" s="226"/>
      <c r="M131" s="226"/>
      <c r="N131" s="226"/>
      <c r="O131" s="226"/>
      <c r="P131" s="330"/>
      <c r="Q131" s="318" t="s">
        <v>23</v>
      </c>
      <c r="R131" s="319"/>
      <c r="S131" s="319"/>
      <c r="T131" s="319"/>
      <c r="U131" s="319"/>
      <c r="V131" s="319"/>
      <c r="W131" s="319"/>
      <c r="X131" s="320"/>
      <c r="Y131" s="225" t="s">
        <v>111</v>
      </c>
      <c r="Z131" s="226"/>
      <c r="AA131" s="226"/>
      <c r="AB131" s="226"/>
      <c r="AC131" s="226"/>
      <c r="AD131" s="226"/>
      <c r="AE131" s="226"/>
      <c r="AF131" s="330"/>
      <c r="AG131" s="318" t="s">
        <v>1</v>
      </c>
      <c r="AH131" s="319"/>
      <c r="AI131" s="319"/>
      <c r="AJ131" s="319"/>
      <c r="AK131" s="319"/>
      <c r="AL131" s="320"/>
      <c r="AM131" s="318" t="s">
        <v>2</v>
      </c>
      <c r="AN131" s="319"/>
      <c r="AO131" s="319"/>
      <c r="AP131" s="319"/>
      <c r="AQ131" s="320"/>
      <c r="AR131" s="318" t="s">
        <v>3</v>
      </c>
      <c r="AS131" s="319"/>
      <c r="AT131" s="319"/>
      <c r="AU131" s="319"/>
      <c r="AV131" s="320"/>
      <c r="AW131" s="225" t="s">
        <v>54</v>
      </c>
      <c r="AX131" s="226"/>
      <c r="AY131" s="226"/>
      <c r="AZ131" s="226"/>
      <c r="BA131" s="226"/>
      <c r="BB131" s="226"/>
      <c r="BC131" s="226"/>
      <c r="BD131" s="226"/>
      <c r="BE131" s="330"/>
      <c r="BF131" s="416">
        <f>$BF$49</f>
        <v>0</v>
      </c>
      <c r="BG131" s="306"/>
      <c r="BH131" s="306"/>
      <c r="BI131" s="306"/>
      <c r="BJ131" s="306"/>
      <c r="BK131" s="306"/>
      <c r="BL131" s="306"/>
      <c r="BM131" s="307"/>
      <c r="BN131" s="225" t="s">
        <v>56</v>
      </c>
      <c r="BO131" s="226"/>
      <c r="BP131" s="226"/>
      <c r="BQ131" s="226"/>
      <c r="BR131" s="226"/>
      <c r="BS131" s="226"/>
      <c r="BT131" s="226"/>
      <c r="BU131" s="330"/>
      <c r="BV131" s="318" t="s">
        <v>23</v>
      </c>
      <c r="BW131" s="319"/>
      <c r="BX131" s="319"/>
      <c r="BY131" s="319"/>
      <c r="BZ131" s="319"/>
      <c r="CA131" s="319"/>
      <c r="CB131" s="319"/>
      <c r="CC131" s="319"/>
      <c r="CD131" s="319"/>
      <c r="CE131" s="319"/>
      <c r="CF131" s="319"/>
      <c r="CG131" s="319"/>
      <c r="CH131" s="319"/>
      <c r="CI131" s="319"/>
      <c r="CJ131" s="319"/>
      <c r="CK131" s="319"/>
      <c r="CL131" s="319"/>
      <c r="CM131" s="831"/>
      <c r="CP131" s="24"/>
      <c r="CQ131" s="304"/>
      <c r="CR131" s="305"/>
      <c r="CS131" s="344"/>
      <c r="CT131" s="228"/>
      <c r="CU131" s="228"/>
      <c r="CV131" s="228"/>
      <c r="CW131" s="228"/>
      <c r="CX131" s="331"/>
      <c r="CY131" s="225" t="s">
        <v>61</v>
      </c>
      <c r="CZ131" s="226"/>
      <c r="DA131" s="226"/>
      <c r="DB131" s="226"/>
      <c r="DC131" s="226"/>
      <c r="DD131" s="226"/>
      <c r="DE131" s="226"/>
      <c r="DF131" s="330"/>
      <c r="DG131" s="318" t="s">
        <v>23</v>
      </c>
      <c r="DH131" s="319"/>
      <c r="DI131" s="319"/>
      <c r="DJ131" s="319"/>
      <c r="DK131" s="319"/>
      <c r="DL131" s="319"/>
      <c r="DM131" s="319"/>
      <c r="DN131" s="320"/>
      <c r="DO131" s="225" t="s">
        <v>111</v>
      </c>
      <c r="DP131" s="226"/>
      <c r="DQ131" s="226"/>
      <c r="DR131" s="226"/>
      <c r="DS131" s="226"/>
      <c r="DT131" s="226"/>
      <c r="DU131" s="226"/>
      <c r="DV131" s="330"/>
      <c r="DW131" s="318" t="s">
        <v>1</v>
      </c>
      <c r="DX131" s="319"/>
      <c r="DY131" s="319"/>
      <c r="DZ131" s="319"/>
      <c r="EA131" s="319"/>
      <c r="EB131" s="320"/>
      <c r="EC131" s="318" t="s">
        <v>2</v>
      </c>
      <c r="ED131" s="319"/>
      <c r="EE131" s="319"/>
      <c r="EF131" s="319"/>
      <c r="EG131" s="320"/>
      <c r="EH131" s="318" t="s">
        <v>3</v>
      </c>
      <c r="EI131" s="319"/>
      <c r="EJ131" s="319"/>
      <c r="EK131" s="319"/>
      <c r="EL131" s="320"/>
      <c r="EM131" s="225" t="s">
        <v>54</v>
      </c>
      <c r="EN131" s="226"/>
      <c r="EO131" s="226"/>
      <c r="EP131" s="226"/>
      <c r="EQ131" s="226"/>
      <c r="ER131" s="226"/>
      <c r="ES131" s="226"/>
      <c r="ET131" s="226"/>
      <c r="EU131" s="330"/>
      <c r="EV131" s="416">
        <f>$BF$49</f>
        <v>0</v>
      </c>
      <c r="EW131" s="306"/>
      <c r="EX131" s="306"/>
      <c r="EY131" s="306"/>
      <c r="EZ131" s="306"/>
      <c r="FA131" s="306"/>
      <c r="FB131" s="306"/>
      <c r="FC131" s="307"/>
      <c r="FD131" s="225" t="s">
        <v>56</v>
      </c>
      <c r="FE131" s="226"/>
      <c r="FF131" s="226"/>
      <c r="FG131" s="226"/>
      <c r="FH131" s="226"/>
      <c r="FI131" s="226"/>
      <c r="FJ131" s="226"/>
      <c r="FK131" s="330"/>
      <c r="FL131" s="318" t="s">
        <v>23</v>
      </c>
      <c r="FM131" s="319"/>
      <c r="FN131" s="319"/>
      <c r="FO131" s="319"/>
      <c r="FP131" s="319"/>
      <c r="FQ131" s="319"/>
      <c r="FR131" s="319"/>
      <c r="FS131" s="319"/>
      <c r="FT131" s="319"/>
      <c r="FU131" s="319"/>
      <c r="FV131" s="319"/>
      <c r="FW131" s="319"/>
      <c r="FX131" s="319"/>
      <c r="FY131" s="319"/>
      <c r="FZ131" s="319"/>
      <c r="GA131" s="319"/>
      <c r="GB131" s="319"/>
      <c r="GC131" s="831"/>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row>
    <row r="132" spans="1:240" ht="10.5" customHeight="1" thickBot="1" x14ac:dyDescent="0.2">
      <c r="A132" s="304"/>
      <c r="B132" s="304"/>
      <c r="C132" s="345"/>
      <c r="D132" s="346"/>
      <c r="E132" s="346"/>
      <c r="F132" s="346"/>
      <c r="G132" s="346"/>
      <c r="H132" s="347"/>
      <c r="I132" s="371"/>
      <c r="J132" s="346"/>
      <c r="K132" s="346"/>
      <c r="L132" s="346"/>
      <c r="M132" s="346"/>
      <c r="N132" s="346"/>
      <c r="O132" s="346"/>
      <c r="P132" s="347"/>
      <c r="Q132" s="321">
        <f>$Q$50</f>
        <v>0</v>
      </c>
      <c r="R132" s="322"/>
      <c r="S132" s="322"/>
      <c r="T132" s="322"/>
      <c r="U132" s="322"/>
      <c r="V132" s="322"/>
      <c r="W132" s="322"/>
      <c r="X132" s="323"/>
      <c r="Y132" s="371"/>
      <c r="Z132" s="346"/>
      <c r="AA132" s="346"/>
      <c r="AB132" s="346"/>
      <c r="AC132" s="346"/>
      <c r="AD132" s="346"/>
      <c r="AE132" s="346"/>
      <c r="AF132" s="347"/>
      <c r="AG132" s="338">
        <f>$AG$50</f>
        <v>0</v>
      </c>
      <c r="AH132" s="339"/>
      <c r="AI132" s="339"/>
      <c r="AJ132" s="339"/>
      <c r="AK132" s="339"/>
      <c r="AL132" s="340"/>
      <c r="AM132" s="338">
        <f>$AM$50</f>
        <v>0</v>
      </c>
      <c r="AN132" s="339"/>
      <c r="AO132" s="339"/>
      <c r="AP132" s="339"/>
      <c r="AQ132" s="340"/>
      <c r="AR132" s="338">
        <f>$AR$50</f>
        <v>0</v>
      </c>
      <c r="AS132" s="339"/>
      <c r="AT132" s="339"/>
      <c r="AU132" s="339"/>
      <c r="AV132" s="340"/>
      <c r="AW132" s="371"/>
      <c r="AX132" s="346"/>
      <c r="AY132" s="346"/>
      <c r="AZ132" s="346"/>
      <c r="BA132" s="346"/>
      <c r="BB132" s="346"/>
      <c r="BC132" s="346"/>
      <c r="BD132" s="346"/>
      <c r="BE132" s="347"/>
      <c r="BF132" s="338"/>
      <c r="BG132" s="339"/>
      <c r="BH132" s="339"/>
      <c r="BI132" s="339"/>
      <c r="BJ132" s="339"/>
      <c r="BK132" s="339"/>
      <c r="BL132" s="339"/>
      <c r="BM132" s="340"/>
      <c r="BN132" s="371"/>
      <c r="BO132" s="346"/>
      <c r="BP132" s="346"/>
      <c r="BQ132" s="346"/>
      <c r="BR132" s="346"/>
      <c r="BS132" s="346"/>
      <c r="BT132" s="346"/>
      <c r="BU132" s="347"/>
      <c r="BV132" s="139">
        <f t="shared" ref="BV132" si="12">$BV$50</f>
        <v>0</v>
      </c>
      <c r="BW132" s="140"/>
      <c r="BX132" s="140"/>
      <c r="BY132" s="140"/>
      <c r="BZ132" s="140"/>
      <c r="CA132" s="140"/>
      <c r="CB132" s="140"/>
      <c r="CC132" s="140"/>
      <c r="CD132" s="140"/>
      <c r="CE132" s="140"/>
      <c r="CF132" s="140"/>
      <c r="CG132" s="140"/>
      <c r="CH132" s="140"/>
      <c r="CI132" s="140"/>
      <c r="CJ132" s="140"/>
      <c r="CK132" s="140"/>
      <c r="CL132" s="140"/>
      <c r="CM132" s="141"/>
      <c r="CP132" s="24"/>
      <c r="CQ132" s="304"/>
      <c r="CR132" s="305"/>
      <c r="CS132" s="345"/>
      <c r="CT132" s="346"/>
      <c r="CU132" s="346"/>
      <c r="CV132" s="346"/>
      <c r="CW132" s="346"/>
      <c r="CX132" s="347"/>
      <c r="CY132" s="371"/>
      <c r="CZ132" s="346"/>
      <c r="DA132" s="346"/>
      <c r="DB132" s="346"/>
      <c r="DC132" s="346"/>
      <c r="DD132" s="346"/>
      <c r="DE132" s="346"/>
      <c r="DF132" s="347"/>
      <c r="DG132" s="321">
        <f>$Q$50</f>
        <v>0</v>
      </c>
      <c r="DH132" s="322"/>
      <c r="DI132" s="322"/>
      <c r="DJ132" s="322"/>
      <c r="DK132" s="322"/>
      <c r="DL132" s="322"/>
      <c r="DM132" s="322"/>
      <c r="DN132" s="323"/>
      <c r="DO132" s="371"/>
      <c r="DP132" s="346"/>
      <c r="DQ132" s="346"/>
      <c r="DR132" s="346"/>
      <c r="DS132" s="346"/>
      <c r="DT132" s="346"/>
      <c r="DU132" s="346"/>
      <c r="DV132" s="347"/>
      <c r="DW132" s="338">
        <f>$AG$50</f>
        <v>0</v>
      </c>
      <c r="DX132" s="339"/>
      <c r="DY132" s="339"/>
      <c r="DZ132" s="339"/>
      <c r="EA132" s="339"/>
      <c r="EB132" s="340"/>
      <c r="EC132" s="338">
        <f>$AM$50</f>
        <v>0</v>
      </c>
      <c r="ED132" s="339"/>
      <c r="EE132" s="339"/>
      <c r="EF132" s="339"/>
      <c r="EG132" s="340"/>
      <c r="EH132" s="338">
        <f>$AR$50</f>
        <v>0</v>
      </c>
      <c r="EI132" s="339"/>
      <c r="EJ132" s="339"/>
      <c r="EK132" s="339"/>
      <c r="EL132" s="340"/>
      <c r="EM132" s="371"/>
      <c r="EN132" s="346"/>
      <c r="EO132" s="346"/>
      <c r="EP132" s="346"/>
      <c r="EQ132" s="346"/>
      <c r="ER132" s="346"/>
      <c r="ES132" s="346"/>
      <c r="ET132" s="346"/>
      <c r="EU132" s="347"/>
      <c r="EV132" s="338"/>
      <c r="EW132" s="339"/>
      <c r="EX132" s="339"/>
      <c r="EY132" s="339"/>
      <c r="EZ132" s="339"/>
      <c r="FA132" s="339"/>
      <c r="FB132" s="339"/>
      <c r="FC132" s="340"/>
      <c r="FD132" s="371"/>
      <c r="FE132" s="346"/>
      <c r="FF132" s="346"/>
      <c r="FG132" s="346"/>
      <c r="FH132" s="346"/>
      <c r="FI132" s="346"/>
      <c r="FJ132" s="346"/>
      <c r="FK132" s="347"/>
      <c r="FL132" s="139">
        <f t="shared" ref="FL132" si="13">$BV$50</f>
        <v>0</v>
      </c>
      <c r="FM132" s="140"/>
      <c r="FN132" s="140"/>
      <c r="FO132" s="140"/>
      <c r="FP132" s="140"/>
      <c r="FQ132" s="140"/>
      <c r="FR132" s="140"/>
      <c r="FS132" s="140"/>
      <c r="FT132" s="140"/>
      <c r="FU132" s="140"/>
      <c r="FV132" s="140"/>
      <c r="FW132" s="140"/>
      <c r="FX132" s="140"/>
      <c r="FY132" s="140"/>
      <c r="FZ132" s="140"/>
      <c r="GA132" s="140"/>
      <c r="GB132" s="140"/>
      <c r="GC132" s="141"/>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row>
    <row r="133" spans="1:240" ht="9.9499999999999993" customHeight="1" thickTop="1" x14ac:dyDescent="0.15">
      <c r="A133" s="304"/>
      <c r="B133" s="305"/>
      <c r="C133" s="225" t="s">
        <v>87</v>
      </c>
      <c r="D133" s="226"/>
      <c r="E133" s="226"/>
      <c r="F133" s="226"/>
      <c r="G133" s="330"/>
      <c r="H133" s="168" t="s">
        <v>11</v>
      </c>
      <c r="I133" s="169"/>
      <c r="J133" s="169"/>
      <c r="K133" s="169"/>
      <c r="L133" s="169"/>
      <c r="M133" s="169"/>
      <c r="N133" s="169"/>
      <c r="O133" s="170"/>
      <c r="P133" s="333">
        <f>$P$51</f>
        <v>0</v>
      </c>
      <c r="Q133" s="334"/>
      <c r="R133" s="334"/>
      <c r="S133" s="334"/>
      <c r="T133" s="334"/>
      <c r="U133" s="334"/>
      <c r="V133" s="334"/>
      <c r="W133" s="334"/>
      <c r="X133" s="334"/>
      <c r="Y133" s="334"/>
      <c r="Z133" s="334"/>
      <c r="AA133" s="334"/>
      <c r="AB133" s="334"/>
      <c r="AC133" s="334"/>
      <c r="AD133" s="334"/>
      <c r="AE133" s="334"/>
      <c r="AF133" s="334"/>
      <c r="AG133" s="334"/>
      <c r="AH133" s="70" t="s">
        <v>21</v>
      </c>
      <c r="AI133" s="191"/>
      <c r="AJ133" s="372">
        <f>$AJ$51</f>
        <v>0</v>
      </c>
      <c r="AK133" s="372"/>
      <c r="AL133" s="372"/>
      <c r="AM133" s="373"/>
      <c r="AN133" s="39" t="s">
        <v>68</v>
      </c>
      <c r="AO133" s="40"/>
      <c r="AP133" s="40"/>
      <c r="AQ133" s="40"/>
      <c r="AR133" s="40"/>
      <c r="AS133" s="40"/>
      <c r="AT133" s="40"/>
      <c r="AU133" s="362" t="s">
        <v>23</v>
      </c>
      <c r="AV133" s="363"/>
      <c r="AW133" s="363"/>
      <c r="AX133" s="363"/>
      <c r="AY133" s="363"/>
      <c r="AZ133" s="363"/>
      <c r="BA133" s="363"/>
      <c r="BB133" s="363"/>
      <c r="BC133" s="363"/>
      <c r="BD133" s="364"/>
      <c r="BE133" s="226" t="s">
        <v>69</v>
      </c>
      <c r="BF133" s="226"/>
      <c r="BG133" s="226"/>
      <c r="BH133" s="226"/>
      <c r="BI133" s="226"/>
      <c r="BJ133" s="226"/>
      <c r="BK133" s="330"/>
      <c r="BL133" s="396" t="s">
        <v>23</v>
      </c>
      <c r="BM133" s="397"/>
      <c r="BN133" s="397"/>
      <c r="BO133" s="397"/>
      <c r="BP133" s="397"/>
      <c r="BQ133" s="397"/>
      <c r="BR133" s="397"/>
      <c r="BS133" s="397"/>
      <c r="BT133" s="397"/>
      <c r="BU133" s="398"/>
      <c r="BV133" s="225" t="s">
        <v>70</v>
      </c>
      <c r="BW133" s="226"/>
      <c r="BX133" s="226"/>
      <c r="BY133" s="226"/>
      <c r="BZ133" s="226"/>
      <c r="CA133" s="226"/>
      <c r="CB133" s="226"/>
      <c r="CC133" s="362" t="s">
        <v>23</v>
      </c>
      <c r="CD133" s="363"/>
      <c r="CE133" s="363"/>
      <c r="CF133" s="363"/>
      <c r="CG133" s="363"/>
      <c r="CH133" s="363"/>
      <c r="CI133" s="363"/>
      <c r="CJ133" s="363"/>
      <c r="CK133" s="363"/>
      <c r="CL133" s="363"/>
      <c r="CM133" s="364"/>
      <c r="CP133" s="24"/>
      <c r="CQ133" s="304"/>
      <c r="CR133" s="305"/>
      <c r="CS133" s="225" t="s">
        <v>87</v>
      </c>
      <c r="CT133" s="226"/>
      <c r="CU133" s="226"/>
      <c r="CV133" s="226"/>
      <c r="CW133" s="330"/>
      <c r="CX133" s="168" t="s">
        <v>11</v>
      </c>
      <c r="CY133" s="169"/>
      <c r="CZ133" s="169"/>
      <c r="DA133" s="169"/>
      <c r="DB133" s="169"/>
      <c r="DC133" s="169"/>
      <c r="DD133" s="169"/>
      <c r="DE133" s="170"/>
      <c r="DF133" s="333">
        <f>$P$51</f>
        <v>0</v>
      </c>
      <c r="DG133" s="334"/>
      <c r="DH133" s="334"/>
      <c r="DI133" s="334"/>
      <c r="DJ133" s="334"/>
      <c r="DK133" s="334"/>
      <c r="DL133" s="334"/>
      <c r="DM133" s="334"/>
      <c r="DN133" s="334"/>
      <c r="DO133" s="334"/>
      <c r="DP133" s="334"/>
      <c r="DQ133" s="334"/>
      <c r="DR133" s="334"/>
      <c r="DS133" s="334"/>
      <c r="DT133" s="334"/>
      <c r="DU133" s="334"/>
      <c r="DV133" s="334"/>
      <c r="DW133" s="334"/>
      <c r="DX133" s="70" t="s">
        <v>21</v>
      </c>
      <c r="DY133" s="191"/>
      <c r="DZ133" s="372">
        <f>$AJ$51</f>
        <v>0</v>
      </c>
      <c r="EA133" s="372"/>
      <c r="EB133" s="372"/>
      <c r="EC133" s="373"/>
      <c r="ED133" s="39" t="s">
        <v>68</v>
      </c>
      <c r="EE133" s="40"/>
      <c r="EF133" s="40"/>
      <c r="EG133" s="40"/>
      <c r="EH133" s="40"/>
      <c r="EI133" s="40"/>
      <c r="EJ133" s="40"/>
      <c r="EK133" s="362" t="s">
        <v>23</v>
      </c>
      <c r="EL133" s="363"/>
      <c r="EM133" s="363"/>
      <c r="EN133" s="363"/>
      <c r="EO133" s="363"/>
      <c r="EP133" s="363"/>
      <c r="EQ133" s="363"/>
      <c r="ER133" s="363"/>
      <c r="ES133" s="363"/>
      <c r="ET133" s="364"/>
      <c r="EU133" s="226" t="s">
        <v>69</v>
      </c>
      <c r="EV133" s="226"/>
      <c r="EW133" s="226"/>
      <c r="EX133" s="226"/>
      <c r="EY133" s="226"/>
      <c r="EZ133" s="226"/>
      <c r="FA133" s="330"/>
      <c r="FB133" s="396" t="s">
        <v>23</v>
      </c>
      <c r="FC133" s="397"/>
      <c r="FD133" s="397"/>
      <c r="FE133" s="397"/>
      <c r="FF133" s="397"/>
      <c r="FG133" s="397"/>
      <c r="FH133" s="397"/>
      <c r="FI133" s="397"/>
      <c r="FJ133" s="397"/>
      <c r="FK133" s="398"/>
      <c r="FL133" s="225" t="s">
        <v>70</v>
      </c>
      <c r="FM133" s="226"/>
      <c r="FN133" s="226"/>
      <c r="FO133" s="226"/>
      <c r="FP133" s="226"/>
      <c r="FQ133" s="226"/>
      <c r="FR133" s="226"/>
      <c r="FS133" s="362" t="s">
        <v>23</v>
      </c>
      <c r="FT133" s="363"/>
      <c r="FU133" s="363"/>
      <c r="FV133" s="363"/>
      <c r="FW133" s="363"/>
      <c r="FX133" s="363"/>
      <c r="FY133" s="363"/>
      <c r="FZ133" s="363"/>
      <c r="GA133" s="363"/>
      <c r="GB133" s="363"/>
      <c r="GC133" s="364"/>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row>
    <row r="134" spans="1:240" ht="9" customHeight="1" x14ac:dyDescent="0.15">
      <c r="A134" s="304"/>
      <c r="B134" s="305"/>
      <c r="C134" s="227"/>
      <c r="D134" s="228"/>
      <c r="E134" s="228"/>
      <c r="F134" s="228"/>
      <c r="G134" s="331"/>
      <c r="H134" s="811" t="s">
        <v>12</v>
      </c>
      <c r="I134" s="812"/>
      <c r="J134" s="812"/>
      <c r="K134" s="812"/>
      <c r="L134" s="812"/>
      <c r="M134" s="812"/>
      <c r="N134" s="812"/>
      <c r="O134" s="813"/>
      <c r="P134" s="324">
        <f>$P$52</f>
        <v>0</v>
      </c>
      <c r="Q134" s="325"/>
      <c r="R134" s="325"/>
      <c r="S134" s="325"/>
      <c r="T134" s="325"/>
      <c r="U134" s="325"/>
      <c r="V134" s="325"/>
      <c r="W134" s="325"/>
      <c r="X134" s="325"/>
      <c r="Y134" s="325"/>
      <c r="Z134" s="325"/>
      <c r="AA134" s="325"/>
      <c r="AB134" s="325"/>
      <c r="AC134" s="325"/>
      <c r="AD134" s="325"/>
      <c r="AE134" s="325"/>
      <c r="AF134" s="325"/>
      <c r="AG134" s="325"/>
      <c r="AH134" s="72"/>
      <c r="AI134" s="192"/>
      <c r="AJ134" s="374"/>
      <c r="AK134" s="374"/>
      <c r="AL134" s="374"/>
      <c r="AM134" s="375"/>
      <c r="AN134" s="236"/>
      <c r="AO134" s="237"/>
      <c r="AP134" s="237"/>
      <c r="AQ134" s="237"/>
      <c r="AR134" s="237"/>
      <c r="AS134" s="237"/>
      <c r="AT134" s="237"/>
      <c r="AU134" s="365">
        <f>$AU$52</f>
        <v>0</v>
      </c>
      <c r="AV134" s="366"/>
      <c r="AW134" s="366"/>
      <c r="AX134" s="366"/>
      <c r="AY134" s="366"/>
      <c r="AZ134" s="366"/>
      <c r="BA134" s="366"/>
      <c r="BB134" s="366"/>
      <c r="BC134" s="366"/>
      <c r="BD134" s="367"/>
      <c r="BE134" s="230"/>
      <c r="BF134" s="230"/>
      <c r="BG134" s="230"/>
      <c r="BH134" s="230"/>
      <c r="BI134" s="230"/>
      <c r="BJ134" s="230"/>
      <c r="BK134" s="332"/>
      <c r="BL134" s="245">
        <f>$BL$52</f>
        <v>0</v>
      </c>
      <c r="BM134" s="246"/>
      <c r="BN134" s="246"/>
      <c r="BO134" s="246"/>
      <c r="BP134" s="246"/>
      <c r="BQ134" s="246"/>
      <c r="BR134" s="246"/>
      <c r="BS134" s="246"/>
      <c r="BT134" s="246"/>
      <c r="BU134" s="247"/>
      <c r="BV134" s="229"/>
      <c r="BW134" s="230"/>
      <c r="BX134" s="230"/>
      <c r="BY134" s="230"/>
      <c r="BZ134" s="230"/>
      <c r="CA134" s="230"/>
      <c r="CB134" s="230"/>
      <c r="CC134" s="245">
        <f>$CC$52</f>
        <v>0</v>
      </c>
      <c r="CD134" s="246"/>
      <c r="CE134" s="246"/>
      <c r="CF134" s="246"/>
      <c r="CG134" s="246"/>
      <c r="CH134" s="246"/>
      <c r="CI134" s="246"/>
      <c r="CJ134" s="246"/>
      <c r="CK134" s="246"/>
      <c r="CL134" s="246"/>
      <c r="CM134" s="34"/>
      <c r="CP134" s="24"/>
      <c r="CQ134" s="304"/>
      <c r="CR134" s="305"/>
      <c r="CS134" s="227"/>
      <c r="CT134" s="228"/>
      <c r="CU134" s="228"/>
      <c r="CV134" s="228"/>
      <c r="CW134" s="331"/>
      <c r="CX134" s="811" t="s">
        <v>12</v>
      </c>
      <c r="CY134" s="812"/>
      <c r="CZ134" s="812"/>
      <c r="DA134" s="812"/>
      <c r="DB134" s="812"/>
      <c r="DC134" s="812"/>
      <c r="DD134" s="812"/>
      <c r="DE134" s="813"/>
      <c r="DF134" s="324">
        <f>$P$52</f>
        <v>0</v>
      </c>
      <c r="DG134" s="325"/>
      <c r="DH134" s="325"/>
      <c r="DI134" s="325"/>
      <c r="DJ134" s="325"/>
      <c r="DK134" s="325"/>
      <c r="DL134" s="325"/>
      <c r="DM134" s="325"/>
      <c r="DN134" s="325"/>
      <c r="DO134" s="325"/>
      <c r="DP134" s="325"/>
      <c r="DQ134" s="325"/>
      <c r="DR134" s="325"/>
      <c r="DS134" s="325"/>
      <c r="DT134" s="325"/>
      <c r="DU134" s="325"/>
      <c r="DV134" s="325"/>
      <c r="DW134" s="325"/>
      <c r="DX134" s="72"/>
      <c r="DY134" s="192"/>
      <c r="DZ134" s="374"/>
      <c r="EA134" s="374"/>
      <c r="EB134" s="374"/>
      <c r="EC134" s="375"/>
      <c r="ED134" s="236"/>
      <c r="EE134" s="237"/>
      <c r="EF134" s="237"/>
      <c r="EG134" s="237"/>
      <c r="EH134" s="237"/>
      <c r="EI134" s="237"/>
      <c r="EJ134" s="237"/>
      <c r="EK134" s="365">
        <f>$AU$52</f>
        <v>0</v>
      </c>
      <c r="EL134" s="366"/>
      <c r="EM134" s="366"/>
      <c r="EN134" s="366"/>
      <c r="EO134" s="366"/>
      <c r="EP134" s="366"/>
      <c r="EQ134" s="366"/>
      <c r="ER134" s="366"/>
      <c r="ES134" s="366"/>
      <c r="ET134" s="367"/>
      <c r="EU134" s="230"/>
      <c r="EV134" s="230"/>
      <c r="EW134" s="230"/>
      <c r="EX134" s="230"/>
      <c r="EY134" s="230"/>
      <c r="EZ134" s="230"/>
      <c r="FA134" s="332"/>
      <c r="FB134" s="245">
        <f>$BL$52</f>
        <v>0</v>
      </c>
      <c r="FC134" s="246"/>
      <c r="FD134" s="246"/>
      <c r="FE134" s="246"/>
      <c r="FF134" s="246"/>
      <c r="FG134" s="246"/>
      <c r="FH134" s="246"/>
      <c r="FI134" s="246"/>
      <c r="FJ134" s="246"/>
      <c r="FK134" s="247"/>
      <c r="FL134" s="229"/>
      <c r="FM134" s="230"/>
      <c r="FN134" s="230"/>
      <c r="FO134" s="230"/>
      <c r="FP134" s="230"/>
      <c r="FQ134" s="230"/>
      <c r="FR134" s="230"/>
      <c r="FS134" s="245">
        <f>$CC$52</f>
        <v>0</v>
      </c>
      <c r="FT134" s="246"/>
      <c r="FU134" s="246"/>
      <c r="FV134" s="246"/>
      <c r="FW134" s="246"/>
      <c r="FX134" s="246"/>
      <c r="FY134" s="246"/>
      <c r="FZ134" s="246"/>
      <c r="GA134" s="246"/>
      <c r="GB134" s="246"/>
      <c r="GC134" s="34"/>
    </row>
    <row r="135" spans="1:240" ht="3.75" customHeight="1" x14ac:dyDescent="0.15">
      <c r="A135" s="304"/>
      <c r="B135" s="305"/>
      <c r="C135" s="227"/>
      <c r="D135" s="228"/>
      <c r="E135" s="228"/>
      <c r="F135" s="228"/>
      <c r="G135" s="331"/>
      <c r="H135" s="181"/>
      <c r="I135" s="182"/>
      <c r="J135" s="182"/>
      <c r="K135" s="182"/>
      <c r="L135" s="182"/>
      <c r="M135" s="182"/>
      <c r="N135" s="182"/>
      <c r="O135" s="183"/>
      <c r="P135" s="326"/>
      <c r="Q135" s="327"/>
      <c r="R135" s="327"/>
      <c r="S135" s="327"/>
      <c r="T135" s="327"/>
      <c r="U135" s="327"/>
      <c r="V135" s="327"/>
      <c r="W135" s="327"/>
      <c r="X135" s="327"/>
      <c r="Y135" s="327"/>
      <c r="Z135" s="327"/>
      <c r="AA135" s="327"/>
      <c r="AB135" s="327"/>
      <c r="AC135" s="327"/>
      <c r="AD135" s="327"/>
      <c r="AE135" s="327"/>
      <c r="AF135" s="327"/>
      <c r="AG135" s="327"/>
      <c r="AH135" s="74"/>
      <c r="AI135" s="193"/>
      <c r="AJ135" s="376"/>
      <c r="AK135" s="376"/>
      <c r="AL135" s="376"/>
      <c r="AM135" s="377"/>
      <c r="AN135" s="236"/>
      <c r="AO135" s="237"/>
      <c r="AP135" s="237"/>
      <c r="AQ135" s="237"/>
      <c r="AR135" s="237"/>
      <c r="AS135" s="237"/>
      <c r="AT135" s="237"/>
      <c r="AU135" s="365"/>
      <c r="AV135" s="366"/>
      <c r="AW135" s="366"/>
      <c r="AX135" s="366"/>
      <c r="AY135" s="366"/>
      <c r="AZ135" s="366"/>
      <c r="BA135" s="366"/>
      <c r="BB135" s="366"/>
      <c r="BC135" s="366"/>
      <c r="BD135" s="367"/>
      <c r="BE135" s="226" t="s">
        <v>99</v>
      </c>
      <c r="BF135" s="226"/>
      <c r="BG135" s="226"/>
      <c r="BH135" s="226"/>
      <c r="BI135" s="226"/>
      <c r="BJ135" s="226"/>
      <c r="BK135" s="330"/>
      <c r="BL135" s="219" t="s">
        <v>23</v>
      </c>
      <c r="BM135" s="220"/>
      <c r="BN135" s="220"/>
      <c r="BO135" s="220"/>
      <c r="BP135" s="220"/>
      <c r="BQ135" s="220"/>
      <c r="BR135" s="220"/>
      <c r="BS135" s="220"/>
      <c r="BT135" s="220"/>
      <c r="BU135" s="221"/>
      <c r="BV135" s="225" t="s">
        <v>104</v>
      </c>
      <c r="BW135" s="226"/>
      <c r="BX135" s="226"/>
      <c r="BY135" s="226"/>
      <c r="BZ135" s="226"/>
      <c r="CA135" s="226"/>
      <c r="CB135" s="226"/>
      <c r="CC135" s="222" t="s">
        <v>100</v>
      </c>
      <c r="CD135" s="223"/>
      <c r="CE135" s="223"/>
      <c r="CF135" s="223"/>
      <c r="CG135" s="223"/>
      <c r="CH135" s="223"/>
      <c r="CI135" s="223"/>
      <c r="CJ135" s="223"/>
      <c r="CK135" s="223"/>
      <c r="CL135" s="223"/>
      <c r="CM135" s="224"/>
      <c r="CP135" s="24"/>
      <c r="CQ135" s="304"/>
      <c r="CR135" s="305"/>
      <c r="CS135" s="227"/>
      <c r="CT135" s="228"/>
      <c r="CU135" s="228"/>
      <c r="CV135" s="228"/>
      <c r="CW135" s="331"/>
      <c r="CX135" s="181"/>
      <c r="CY135" s="182"/>
      <c r="CZ135" s="182"/>
      <c r="DA135" s="182"/>
      <c r="DB135" s="182"/>
      <c r="DC135" s="182"/>
      <c r="DD135" s="182"/>
      <c r="DE135" s="183"/>
      <c r="DF135" s="326"/>
      <c r="DG135" s="327"/>
      <c r="DH135" s="327"/>
      <c r="DI135" s="327"/>
      <c r="DJ135" s="327"/>
      <c r="DK135" s="327"/>
      <c r="DL135" s="327"/>
      <c r="DM135" s="327"/>
      <c r="DN135" s="327"/>
      <c r="DO135" s="327"/>
      <c r="DP135" s="327"/>
      <c r="DQ135" s="327"/>
      <c r="DR135" s="327"/>
      <c r="DS135" s="327"/>
      <c r="DT135" s="327"/>
      <c r="DU135" s="327"/>
      <c r="DV135" s="327"/>
      <c r="DW135" s="327"/>
      <c r="DX135" s="74"/>
      <c r="DY135" s="193"/>
      <c r="DZ135" s="376"/>
      <c r="EA135" s="376"/>
      <c r="EB135" s="376"/>
      <c r="EC135" s="377"/>
      <c r="ED135" s="236"/>
      <c r="EE135" s="237"/>
      <c r="EF135" s="237"/>
      <c r="EG135" s="237"/>
      <c r="EH135" s="237"/>
      <c r="EI135" s="237"/>
      <c r="EJ135" s="237"/>
      <c r="EK135" s="365"/>
      <c r="EL135" s="366"/>
      <c r="EM135" s="366"/>
      <c r="EN135" s="366"/>
      <c r="EO135" s="366"/>
      <c r="EP135" s="366"/>
      <c r="EQ135" s="366"/>
      <c r="ER135" s="366"/>
      <c r="ES135" s="366"/>
      <c r="ET135" s="367"/>
      <c r="EU135" s="226" t="s">
        <v>99</v>
      </c>
      <c r="EV135" s="226"/>
      <c r="EW135" s="226"/>
      <c r="EX135" s="226"/>
      <c r="EY135" s="226"/>
      <c r="EZ135" s="226"/>
      <c r="FA135" s="330"/>
      <c r="FB135" s="219" t="s">
        <v>23</v>
      </c>
      <c r="FC135" s="220"/>
      <c r="FD135" s="220"/>
      <c r="FE135" s="220"/>
      <c r="FF135" s="220"/>
      <c r="FG135" s="220"/>
      <c r="FH135" s="220"/>
      <c r="FI135" s="220"/>
      <c r="FJ135" s="220"/>
      <c r="FK135" s="221"/>
      <c r="FL135" s="225" t="s">
        <v>104</v>
      </c>
      <c r="FM135" s="226"/>
      <c r="FN135" s="226"/>
      <c r="FO135" s="226"/>
      <c r="FP135" s="226"/>
      <c r="FQ135" s="226"/>
      <c r="FR135" s="226"/>
      <c r="FS135" s="222" t="s">
        <v>23</v>
      </c>
      <c r="FT135" s="223"/>
      <c r="FU135" s="223"/>
      <c r="FV135" s="223"/>
      <c r="FW135" s="223"/>
      <c r="FX135" s="223"/>
      <c r="FY135" s="223"/>
      <c r="FZ135" s="223"/>
      <c r="GA135" s="223"/>
      <c r="GB135" s="223"/>
      <c r="GC135" s="224"/>
    </row>
    <row r="136" spans="1:240" ht="4.5" customHeight="1" x14ac:dyDescent="0.15">
      <c r="A136" s="304"/>
      <c r="B136" s="305"/>
      <c r="C136" s="227"/>
      <c r="D136" s="228"/>
      <c r="E136" s="228"/>
      <c r="F136" s="228"/>
      <c r="G136" s="331"/>
      <c r="H136" s="178" t="s">
        <v>33</v>
      </c>
      <c r="I136" s="179"/>
      <c r="J136" s="179"/>
      <c r="K136" s="179"/>
      <c r="L136" s="179"/>
      <c r="M136" s="179"/>
      <c r="N136" s="179"/>
      <c r="O136" s="180"/>
      <c r="P136" s="825">
        <f>$P$54</f>
        <v>0</v>
      </c>
      <c r="Q136" s="826"/>
      <c r="R136" s="826"/>
      <c r="S136" s="826"/>
      <c r="T136" s="826"/>
      <c r="U136" s="826"/>
      <c r="V136" s="826"/>
      <c r="W136" s="826"/>
      <c r="X136" s="826"/>
      <c r="Y136" s="826"/>
      <c r="Z136" s="826"/>
      <c r="AA136" s="826"/>
      <c r="AB136" s="826"/>
      <c r="AC136" s="826"/>
      <c r="AD136" s="826"/>
      <c r="AE136" s="826"/>
      <c r="AF136" s="826"/>
      <c r="AG136" s="826"/>
      <c r="AH136" s="826"/>
      <c r="AI136" s="826"/>
      <c r="AJ136" s="826"/>
      <c r="AK136" s="826"/>
      <c r="AL136" s="826"/>
      <c r="AM136" s="827"/>
      <c r="AN136" s="236"/>
      <c r="AO136" s="237"/>
      <c r="AP136" s="237"/>
      <c r="AQ136" s="237"/>
      <c r="AR136" s="237"/>
      <c r="AS136" s="237"/>
      <c r="AT136" s="237"/>
      <c r="AU136" s="365"/>
      <c r="AV136" s="366"/>
      <c r="AW136" s="366"/>
      <c r="AX136" s="366"/>
      <c r="AY136" s="366"/>
      <c r="AZ136" s="366"/>
      <c r="BA136" s="366"/>
      <c r="BB136" s="366"/>
      <c r="BC136" s="366"/>
      <c r="BD136" s="367"/>
      <c r="BE136" s="228"/>
      <c r="BF136" s="228"/>
      <c r="BG136" s="228"/>
      <c r="BH136" s="228"/>
      <c r="BI136" s="228"/>
      <c r="BJ136" s="228"/>
      <c r="BK136" s="331"/>
      <c r="BL136" s="222"/>
      <c r="BM136" s="223"/>
      <c r="BN136" s="223"/>
      <c r="BO136" s="223"/>
      <c r="BP136" s="223"/>
      <c r="BQ136" s="223"/>
      <c r="BR136" s="223"/>
      <c r="BS136" s="223"/>
      <c r="BT136" s="223"/>
      <c r="BU136" s="224"/>
      <c r="BV136" s="227"/>
      <c r="BW136" s="228"/>
      <c r="BX136" s="228"/>
      <c r="BY136" s="228"/>
      <c r="BZ136" s="228"/>
      <c r="CA136" s="228"/>
      <c r="CB136" s="228"/>
      <c r="CC136" s="222"/>
      <c r="CD136" s="223"/>
      <c r="CE136" s="223"/>
      <c r="CF136" s="223"/>
      <c r="CG136" s="223"/>
      <c r="CH136" s="223"/>
      <c r="CI136" s="223"/>
      <c r="CJ136" s="223"/>
      <c r="CK136" s="223"/>
      <c r="CL136" s="223"/>
      <c r="CM136" s="224"/>
      <c r="CP136" s="24"/>
      <c r="CQ136" s="304"/>
      <c r="CR136" s="305"/>
      <c r="CS136" s="227"/>
      <c r="CT136" s="228"/>
      <c r="CU136" s="228"/>
      <c r="CV136" s="228"/>
      <c r="CW136" s="331"/>
      <c r="CX136" s="310"/>
      <c r="CY136" s="311"/>
      <c r="CZ136" s="311"/>
      <c r="DA136" s="311"/>
      <c r="DB136" s="311"/>
      <c r="DC136" s="311"/>
      <c r="DD136" s="311"/>
      <c r="DE136" s="311"/>
      <c r="DF136" s="311"/>
      <c r="DG136" s="311"/>
      <c r="DH136" s="311"/>
      <c r="DI136" s="311"/>
      <c r="DJ136" s="311"/>
      <c r="DK136" s="311"/>
      <c r="DL136" s="311"/>
      <c r="DM136" s="311"/>
      <c r="DN136" s="311"/>
      <c r="DO136" s="311"/>
      <c r="DP136" s="311"/>
      <c r="DQ136" s="311"/>
      <c r="DR136" s="311"/>
      <c r="DS136" s="311"/>
      <c r="DT136" s="311"/>
      <c r="DU136" s="311"/>
      <c r="DV136" s="311"/>
      <c r="DW136" s="311"/>
      <c r="DX136" s="311"/>
      <c r="DY136" s="311"/>
      <c r="DZ136" s="311"/>
      <c r="EA136" s="311"/>
      <c r="EB136" s="311"/>
      <c r="EC136" s="312"/>
      <c r="ED136" s="236"/>
      <c r="EE136" s="237"/>
      <c r="EF136" s="237"/>
      <c r="EG136" s="237"/>
      <c r="EH136" s="237"/>
      <c r="EI136" s="237"/>
      <c r="EJ136" s="237"/>
      <c r="EK136" s="365"/>
      <c r="EL136" s="366"/>
      <c r="EM136" s="366"/>
      <c r="EN136" s="366"/>
      <c r="EO136" s="366"/>
      <c r="EP136" s="366"/>
      <c r="EQ136" s="366"/>
      <c r="ER136" s="366"/>
      <c r="ES136" s="366"/>
      <c r="ET136" s="367"/>
      <c r="EU136" s="228"/>
      <c r="EV136" s="228"/>
      <c r="EW136" s="228"/>
      <c r="EX136" s="228"/>
      <c r="EY136" s="228"/>
      <c r="EZ136" s="228"/>
      <c r="FA136" s="331"/>
      <c r="FB136" s="222"/>
      <c r="FC136" s="223"/>
      <c r="FD136" s="223"/>
      <c r="FE136" s="223"/>
      <c r="FF136" s="223"/>
      <c r="FG136" s="223"/>
      <c r="FH136" s="223"/>
      <c r="FI136" s="223"/>
      <c r="FJ136" s="223"/>
      <c r="FK136" s="224"/>
      <c r="FL136" s="227"/>
      <c r="FM136" s="228"/>
      <c r="FN136" s="228"/>
      <c r="FO136" s="228"/>
      <c r="FP136" s="228"/>
      <c r="FQ136" s="228"/>
      <c r="FR136" s="228"/>
      <c r="FS136" s="222"/>
      <c r="FT136" s="223"/>
      <c r="FU136" s="223"/>
      <c r="FV136" s="223"/>
      <c r="FW136" s="223"/>
      <c r="FX136" s="223"/>
      <c r="FY136" s="223"/>
      <c r="FZ136" s="223"/>
      <c r="GA136" s="223"/>
      <c r="GB136" s="223"/>
      <c r="GC136" s="224"/>
    </row>
    <row r="137" spans="1:240" ht="8.25" customHeight="1" x14ac:dyDescent="0.15">
      <c r="A137" s="304"/>
      <c r="B137" s="305"/>
      <c r="C137" s="229"/>
      <c r="D137" s="230"/>
      <c r="E137" s="230"/>
      <c r="F137" s="230"/>
      <c r="G137" s="332"/>
      <c r="H137" s="181"/>
      <c r="I137" s="182"/>
      <c r="J137" s="182"/>
      <c r="K137" s="182"/>
      <c r="L137" s="182"/>
      <c r="M137" s="182"/>
      <c r="N137" s="182"/>
      <c r="O137" s="183"/>
      <c r="P137" s="828"/>
      <c r="Q137" s="829"/>
      <c r="R137" s="829"/>
      <c r="S137" s="829"/>
      <c r="T137" s="829"/>
      <c r="U137" s="829"/>
      <c r="V137" s="829"/>
      <c r="W137" s="829"/>
      <c r="X137" s="829"/>
      <c r="Y137" s="829"/>
      <c r="Z137" s="829"/>
      <c r="AA137" s="829"/>
      <c r="AB137" s="829"/>
      <c r="AC137" s="829"/>
      <c r="AD137" s="829"/>
      <c r="AE137" s="829"/>
      <c r="AF137" s="829"/>
      <c r="AG137" s="829"/>
      <c r="AH137" s="829"/>
      <c r="AI137" s="829"/>
      <c r="AJ137" s="829"/>
      <c r="AK137" s="829"/>
      <c r="AL137" s="829"/>
      <c r="AM137" s="830"/>
      <c r="AN137" s="42"/>
      <c r="AO137" s="43"/>
      <c r="AP137" s="43"/>
      <c r="AQ137" s="43"/>
      <c r="AR137" s="43"/>
      <c r="AS137" s="43"/>
      <c r="AT137" s="43"/>
      <c r="AU137" s="368"/>
      <c r="AV137" s="369"/>
      <c r="AW137" s="369"/>
      <c r="AX137" s="369"/>
      <c r="AY137" s="369"/>
      <c r="AZ137" s="369"/>
      <c r="BA137" s="369"/>
      <c r="BB137" s="369"/>
      <c r="BC137" s="369"/>
      <c r="BD137" s="370"/>
      <c r="BE137" s="230"/>
      <c r="BF137" s="230"/>
      <c r="BG137" s="230"/>
      <c r="BH137" s="230"/>
      <c r="BI137" s="230"/>
      <c r="BJ137" s="230"/>
      <c r="BK137" s="332"/>
      <c r="BL137" s="245">
        <f>$BL$55</f>
        <v>0</v>
      </c>
      <c r="BM137" s="246"/>
      <c r="BN137" s="246"/>
      <c r="BO137" s="246"/>
      <c r="BP137" s="246"/>
      <c r="BQ137" s="246"/>
      <c r="BR137" s="246"/>
      <c r="BS137" s="246"/>
      <c r="BT137" s="246"/>
      <c r="BU137" s="247"/>
      <c r="BV137" s="229"/>
      <c r="BW137" s="230"/>
      <c r="BX137" s="230"/>
      <c r="BY137" s="230"/>
      <c r="BZ137" s="230"/>
      <c r="CA137" s="230"/>
      <c r="CB137" s="230"/>
      <c r="CC137" s="245">
        <f>$CC$55</f>
        <v>0</v>
      </c>
      <c r="CD137" s="246"/>
      <c r="CE137" s="246"/>
      <c r="CF137" s="246"/>
      <c r="CG137" s="246"/>
      <c r="CH137" s="246"/>
      <c r="CI137" s="246"/>
      <c r="CJ137" s="246"/>
      <c r="CK137" s="246"/>
      <c r="CL137" s="246"/>
      <c r="CM137" s="247"/>
      <c r="CP137" s="24"/>
      <c r="CQ137" s="304"/>
      <c r="CR137" s="305"/>
      <c r="CS137" s="229"/>
      <c r="CT137" s="230"/>
      <c r="CU137" s="230"/>
      <c r="CV137" s="230"/>
      <c r="CW137" s="332"/>
      <c r="CX137" s="313"/>
      <c r="CY137" s="314"/>
      <c r="CZ137" s="314"/>
      <c r="DA137" s="314"/>
      <c r="DB137" s="314"/>
      <c r="DC137" s="314"/>
      <c r="DD137" s="314"/>
      <c r="DE137" s="314"/>
      <c r="DF137" s="314"/>
      <c r="DG137" s="314"/>
      <c r="DH137" s="314"/>
      <c r="DI137" s="314"/>
      <c r="DJ137" s="314"/>
      <c r="DK137" s="314"/>
      <c r="DL137" s="314"/>
      <c r="DM137" s="314"/>
      <c r="DN137" s="314"/>
      <c r="DO137" s="314"/>
      <c r="DP137" s="314"/>
      <c r="DQ137" s="314"/>
      <c r="DR137" s="314"/>
      <c r="DS137" s="314"/>
      <c r="DT137" s="314"/>
      <c r="DU137" s="314"/>
      <c r="DV137" s="314"/>
      <c r="DW137" s="314"/>
      <c r="DX137" s="314"/>
      <c r="DY137" s="314"/>
      <c r="DZ137" s="314"/>
      <c r="EA137" s="314"/>
      <c r="EB137" s="314"/>
      <c r="EC137" s="315"/>
      <c r="ED137" s="42"/>
      <c r="EE137" s="43"/>
      <c r="EF137" s="43"/>
      <c r="EG137" s="43"/>
      <c r="EH137" s="43"/>
      <c r="EI137" s="43"/>
      <c r="EJ137" s="43"/>
      <c r="EK137" s="368"/>
      <c r="EL137" s="369"/>
      <c r="EM137" s="369"/>
      <c r="EN137" s="369"/>
      <c r="EO137" s="369"/>
      <c r="EP137" s="369"/>
      <c r="EQ137" s="369"/>
      <c r="ER137" s="369"/>
      <c r="ES137" s="369"/>
      <c r="ET137" s="370"/>
      <c r="EU137" s="230"/>
      <c r="EV137" s="230"/>
      <c r="EW137" s="230"/>
      <c r="EX137" s="230"/>
      <c r="EY137" s="230"/>
      <c r="EZ137" s="230"/>
      <c r="FA137" s="332"/>
      <c r="FB137" s="245">
        <f>$BL$55</f>
        <v>0</v>
      </c>
      <c r="FC137" s="246"/>
      <c r="FD137" s="246"/>
      <c r="FE137" s="246"/>
      <c r="FF137" s="246"/>
      <c r="FG137" s="246"/>
      <c r="FH137" s="246"/>
      <c r="FI137" s="246"/>
      <c r="FJ137" s="246"/>
      <c r="FK137" s="247"/>
      <c r="FL137" s="229"/>
      <c r="FM137" s="230"/>
      <c r="FN137" s="230"/>
      <c r="FO137" s="230"/>
      <c r="FP137" s="230"/>
      <c r="FQ137" s="230"/>
      <c r="FR137" s="230"/>
      <c r="FS137" s="245">
        <f>$CC$55</f>
        <v>0</v>
      </c>
      <c r="FT137" s="246"/>
      <c r="FU137" s="246"/>
      <c r="FV137" s="246"/>
      <c r="FW137" s="246"/>
      <c r="FX137" s="246"/>
      <c r="FY137" s="246"/>
      <c r="FZ137" s="246"/>
      <c r="GA137" s="246"/>
      <c r="GB137" s="246"/>
      <c r="GC137" s="247"/>
    </row>
    <row r="138" spans="1:240" ht="9" customHeight="1" x14ac:dyDescent="0.15">
      <c r="A138" s="304"/>
      <c r="B138" s="305"/>
      <c r="C138" s="156" t="s">
        <v>37</v>
      </c>
      <c r="D138" s="157"/>
      <c r="E138" s="258"/>
      <c r="F138" s="68">
        <v>1</v>
      </c>
      <c r="G138" s="65"/>
      <c r="H138" s="168" t="s">
        <v>11</v>
      </c>
      <c r="I138" s="169"/>
      <c r="J138" s="169"/>
      <c r="K138" s="169"/>
      <c r="L138" s="169"/>
      <c r="M138" s="169"/>
      <c r="N138" s="169"/>
      <c r="O138" s="170"/>
      <c r="P138" s="259">
        <f>$P$56</f>
        <v>0</v>
      </c>
      <c r="Q138" s="260"/>
      <c r="R138" s="260"/>
      <c r="S138" s="260"/>
      <c r="T138" s="260"/>
      <c r="U138" s="260"/>
      <c r="V138" s="260"/>
      <c r="W138" s="260"/>
      <c r="X138" s="260"/>
      <c r="Y138" s="260"/>
      <c r="Z138" s="260"/>
      <c r="AA138" s="260"/>
      <c r="AB138" s="260"/>
      <c r="AC138" s="260"/>
      <c r="AD138" s="260"/>
      <c r="AE138" s="260"/>
      <c r="AF138" s="260"/>
      <c r="AG138" s="261"/>
      <c r="AH138" s="70" t="s">
        <v>92</v>
      </c>
      <c r="AI138" s="191"/>
      <c r="AJ138" s="62">
        <f>$AJ$56</f>
        <v>0</v>
      </c>
      <c r="AK138" s="58"/>
      <c r="AL138" s="58"/>
      <c r="AM138" s="59"/>
      <c r="AN138" s="156" t="s">
        <v>28</v>
      </c>
      <c r="AO138" s="258"/>
      <c r="AP138" s="68">
        <v>1</v>
      </c>
      <c r="AQ138" s="65"/>
      <c r="AR138" s="168" t="s">
        <v>11</v>
      </c>
      <c r="AS138" s="169"/>
      <c r="AT138" s="169"/>
      <c r="AU138" s="832"/>
      <c r="AV138" s="832"/>
      <c r="AW138" s="832"/>
      <c r="AX138" s="832"/>
      <c r="AY138" s="833"/>
      <c r="AZ138" s="276">
        <f>$AZ$56</f>
        <v>0</v>
      </c>
      <c r="BA138" s="277"/>
      <c r="BB138" s="277"/>
      <c r="BC138" s="277"/>
      <c r="BD138" s="277"/>
      <c r="BE138" s="260"/>
      <c r="BF138" s="260"/>
      <c r="BG138" s="260"/>
      <c r="BH138" s="260"/>
      <c r="BI138" s="260"/>
      <c r="BJ138" s="260"/>
      <c r="BK138" s="260"/>
      <c r="BL138" s="260"/>
      <c r="BM138" s="260"/>
      <c r="BN138" s="260"/>
      <c r="BO138" s="260"/>
      <c r="BP138" s="260"/>
      <c r="BQ138" s="260"/>
      <c r="BR138" s="260"/>
      <c r="BS138" s="260"/>
      <c r="BT138" s="260"/>
      <c r="BU138" s="261"/>
      <c r="BV138" s="156" t="s">
        <v>21</v>
      </c>
      <c r="BW138" s="258"/>
      <c r="BX138" s="62">
        <f t="shared" ref="BX138" si="14">$BX$56</f>
        <v>0</v>
      </c>
      <c r="BY138" s="58"/>
      <c r="BZ138" s="58"/>
      <c r="CA138" s="59"/>
      <c r="CB138" s="109" t="s">
        <v>90</v>
      </c>
      <c r="CC138" s="110"/>
      <c r="CD138" s="110"/>
      <c r="CE138" s="110"/>
      <c r="CF138" s="110"/>
      <c r="CG138" s="110"/>
      <c r="CH138" s="110"/>
      <c r="CI138" s="110"/>
      <c r="CJ138" s="110"/>
      <c r="CK138" s="110"/>
      <c r="CL138" s="110"/>
      <c r="CM138" s="111"/>
      <c r="CP138" s="24"/>
      <c r="CQ138" s="304"/>
      <c r="CR138" s="305"/>
      <c r="CS138" s="156" t="s">
        <v>37</v>
      </c>
      <c r="CT138" s="157"/>
      <c r="CU138" s="258"/>
      <c r="CV138" s="68">
        <v>1</v>
      </c>
      <c r="CW138" s="65"/>
      <c r="CX138" s="168" t="s">
        <v>11</v>
      </c>
      <c r="CY138" s="169"/>
      <c r="CZ138" s="169"/>
      <c r="DA138" s="169"/>
      <c r="DB138" s="169"/>
      <c r="DC138" s="169"/>
      <c r="DD138" s="169"/>
      <c r="DE138" s="170"/>
      <c r="DF138" s="259">
        <f>$P$56</f>
        <v>0</v>
      </c>
      <c r="DG138" s="260"/>
      <c r="DH138" s="260"/>
      <c r="DI138" s="260"/>
      <c r="DJ138" s="260"/>
      <c r="DK138" s="260"/>
      <c r="DL138" s="260"/>
      <c r="DM138" s="260"/>
      <c r="DN138" s="260"/>
      <c r="DO138" s="260"/>
      <c r="DP138" s="260"/>
      <c r="DQ138" s="260"/>
      <c r="DR138" s="260"/>
      <c r="DS138" s="260"/>
      <c r="DT138" s="260"/>
      <c r="DU138" s="260"/>
      <c r="DV138" s="260"/>
      <c r="DW138" s="261"/>
      <c r="DX138" s="70" t="s">
        <v>91</v>
      </c>
      <c r="DY138" s="191"/>
      <c r="DZ138" s="62">
        <f>$AJ$56</f>
        <v>0</v>
      </c>
      <c r="EA138" s="58"/>
      <c r="EB138" s="58"/>
      <c r="EC138" s="59"/>
      <c r="ED138" s="156" t="s">
        <v>28</v>
      </c>
      <c r="EE138" s="258"/>
      <c r="EF138" s="68">
        <v>1</v>
      </c>
      <c r="EG138" s="65"/>
      <c r="EH138" s="168" t="s">
        <v>11</v>
      </c>
      <c r="EI138" s="169"/>
      <c r="EJ138" s="169"/>
      <c r="EK138" s="832"/>
      <c r="EL138" s="832"/>
      <c r="EM138" s="832"/>
      <c r="EN138" s="832"/>
      <c r="EO138" s="833"/>
      <c r="EP138" s="276">
        <f>$AZ$56</f>
        <v>0</v>
      </c>
      <c r="EQ138" s="277"/>
      <c r="ER138" s="277"/>
      <c r="ES138" s="277"/>
      <c r="ET138" s="277"/>
      <c r="EU138" s="260"/>
      <c r="EV138" s="260"/>
      <c r="EW138" s="260"/>
      <c r="EX138" s="260"/>
      <c r="EY138" s="260"/>
      <c r="EZ138" s="260"/>
      <c r="FA138" s="260"/>
      <c r="FB138" s="260"/>
      <c r="FC138" s="260"/>
      <c r="FD138" s="260"/>
      <c r="FE138" s="260"/>
      <c r="FF138" s="260"/>
      <c r="FG138" s="260"/>
      <c r="FH138" s="260"/>
      <c r="FI138" s="260"/>
      <c r="FJ138" s="260"/>
      <c r="FK138" s="261"/>
      <c r="FL138" s="156" t="s">
        <v>21</v>
      </c>
      <c r="FM138" s="258"/>
      <c r="FN138" s="62">
        <f t="shared" ref="FN138" si="15">$BX$56</f>
        <v>0</v>
      </c>
      <c r="FO138" s="58"/>
      <c r="FP138" s="58"/>
      <c r="FQ138" s="59"/>
      <c r="FR138" s="109" t="s">
        <v>90</v>
      </c>
      <c r="FS138" s="110"/>
      <c r="FT138" s="110"/>
      <c r="FU138" s="110"/>
      <c r="FV138" s="110"/>
      <c r="FW138" s="110"/>
      <c r="FX138" s="110"/>
      <c r="FY138" s="110"/>
      <c r="FZ138" s="110"/>
      <c r="GA138" s="110"/>
      <c r="GB138" s="110"/>
      <c r="GC138" s="111"/>
    </row>
    <row r="139" spans="1:240" ht="12" customHeight="1" x14ac:dyDescent="0.15">
      <c r="A139" s="304"/>
      <c r="B139" s="305"/>
      <c r="C139" s="158"/>
      <c r="D139" s="159"/>
      <c r="E139" s="160"/>
      <c r="F139" s="148"/>
      <c r="G139" s="171"/>
      <c r="H139" s="262" t="s">
        <v>12</v>
      </c>
      <c r="I139" s="263"/>
      <c r="J139" s="263"/>
      <c r="K139" s="263"/>
      <c r="L139" s="263"/>
      <c r="M139" s="263"/>
      <c r="N139" s="263"/>
      <c r="O139" s="264"/>
      <c r="P139" s="266">
        <f>$P$57</f>
        <v>0</v>
      </c>
      <c r="Q139" s="267"/>
      <c r="R139" s="267"/>
      <c r="S139" s="267"/>
      <c r="T139" s="267"/>
      <c r="U139" s="267"/>
      <c r="V139" s="267"/>
      <c r="W139" s="267"/>
      <c r="X139" s="267"/>
      <c r="Y139" s="267"/>
      <c r="Z139" s="267"/>
      <c r="AA139" s="267"/>
      <c r="AB139" s="267"/>
      <c r="AC139" s="267"/>
      <c r="AD139" s="267"/>
      <c r="AE139" s="267"/>
      <c r="AF139" s="267"/>
      <c r="AG139" s="268"/>
      <c r="AH139" s="74"/>
      <c r="AI139" s="193"/>
      <c r="AJ139" s="63"/>
      <c r="AK139" s="60"/>
      <c r="AL139" s="60"/>
      <c r="AM139" s="61"/>
      <c r="AN139" s="158"/>
      <c r="AO139" s="160"/>
      <c r="AP139" s="148"/>
      <c r="AQ139" s="171"/>
      <c r="AR139" s="291" t="s">
        <v>12</v>
      </c>
      <c r="AS139" s="292"/>
      <c r="AT139" s="292"/>
      <c r="AU139" s="292"/>
      <c r="AV139" s="292"/>
      <c r="AW139" s="292"/>
      <c r="AX139" s="292"/>
      <c r="AY139" s="293"/>
      <c r="AZ139" s="266">
        <f>$AZ$57</f>
        <v>0</v>
      </c>
      <c r="BA139" s="267"/>
      <c r="BB139" s="267"/>
      <c r="BC139" s="267"/>
      <c r="BD139" s="267"/>
      <c r="BE139" s="267"/>
      <c r="BF139" s="267"/>
      <c r="BG139" s="267"/>
      <c r="BH139" s="267"/>
      <c r="BI139" s="267"/>
      <c r="BJ139" s="267"/>
      <c r="BK139" s="267"/>
      <c r="BL139" s="267"/>
      <c r="BM139" s="267"/>
      <c r="BN139" s="267"/>
      <c r="BO139" s="267"/>
      <c r="BP139" s="267"/>
      <c r="BQ139" s="267"/>
      <c r="BR139" s="267"/>
      <c r="BS139" s="267"/>
      <c r="BT139" s="267"/>
      <c r="BU139" s="268"/>
      <c r="BV139" s="161"/>
      <c r="BW139" s="163"/>
      <c r="BX139" s="63"/>
      <c r="BY139" s="60"/>
      <c r="BZ139" s="60"/>
      <c r="CA139" s="61"/>
      <c r="CB139" s="112"/>
      <c r="CC139" s="110"/>
      <c r="CD139" s="110"/>
      <c r="CE139" s="110"/>
      <c r="CF139" s="110"/>
      <c r="CG139" s="110"/>
      <c r="CH139" s="110"/>
      <c r="CI139" s="110"/>
      <c r="CJ139" s="110"/>
      <c r="CK139" s="110"/>
      <c r="CL139" s="110"/>
      <c r="CM139" s="111"/>
      <c r="CP139" s="24"/>
      <c r="CQ139" s="304"/>
      <c r="CR139" s="305"/>
      <c r="CS139" s="158"/>
      <c r="CT139" s="159"/>
      <c r="CU139" s="160"/>
      <c r="CV139" s="148"/>
      <c r="CW139" s="171"/>
      <c r="CX139" s="262" t="s">
        <v>12</v>
      </c>
      <c r="CY139" s="263"/>
      <c r="CZ139" s="263"/>
      <c r="DA139" s="263"/>
      <c r="DB139" s="263"/>
      <c r="DC139" s="263"/>
      <c r="DD139" s="263"/>
      <c r="DE139" s="264"/>
      <c r="DF139" s="266">
        <f>$P$57</f>
        <v>0</v>
      </c>
      <c r="DG139" s="267"/>
      <c r="DH139" s="267"/>
      <c r="DI139" s="267"/>
      <c r="DJ139" s="267"/>
      <c r="DK139" s="267"/>
      <c r="DL139" s="267"/>
      <c r="DM139" s="267"/>
      <c r="DN139" s="267"/>
      <c r="DO139" s="267"/>
      <c r="DP139" s="267"/>
      <c r="DQ139" s="267"/>
      <c r="DR139" s="267"/>
      <c r="DS139" s="267"/>
      <c r="DT139" s="267"/>
      <c r="DU139" s="267"/>
      <c r="DV139" s="267"/>
      <c r="DW139" s="268"/>
      <c r="DX139" s="74"/>
      <c r="DY139" s="193"/>
      <c r="DZ139" s="63"/>
      <c r="EA139" s="60"/>
      <c r="EB139" s="60"/>
      <c r="EC139" s="61"/>
      <c r="ED139" s="158"/>
      <c r="EE139" s="160"/>
      <c r="EF139" s="148"/>
      <c r="EG139" s="171"/>
      <c r="EH139" s="291" t="s">
        <v>12</v>
      </c>
      <c r="EI139" s="292"/>
      <c r="EJ139" s="292"/>
      <c r="EK139" s="292"/>
      <c r="EL139" s="292"/>
      <c r="EM139" s="292"/>
      <c r="EN139" s="292"/>
      <c r="EO139" s="293"/>
      <c r="EP139" s="266">
        <f>$AZ$57</f>
        <v>0</v>
      </c>
      <c r="EQ139" s="267"/>
      <c r="ER139" s="267"/>
      <c r="ES139" s="267"/>
      <c r="ET139" s="267"/>
      <c r="EU139" s="267"/>
      <c r="EV139" s="267"/>
      <c r="EW139" s="267"/>
      <c r="EX139" s="267"/>
      <c r="EY139" s="267"/>
      <c r="EZ139" s="267"/>
      <c r="FA139" s="267"/>
      <c r="FB139" s="267"/>
      <c r="FC139" s="267"/>
      <c r="FD139" s="267"/>
      <c r="FE139" s="267"/>
      <c r="FF139" s="267"/>
      <c r="FG139" s="267"/>
      <c r="FH139" s="267"/>
      <c r="FI139" s="267"/>
      <c r="FJ139" s="267"/>
      <c r="FK139" s="268"/>
      <c r="FL139" s="161"/>
      <c r="FM139" s="163"/>
      <c r="FN139" s="63"/>
      <c r="FO139" s="60"/>
      <c r="FP139" s="60"/>
      <c r="FQ139" s="61"/>
      <c r="FR139" s="112"/>
      <c r="FS139" s="110"/>
      <c r="FT139" s="110"/>
      <c r="FU139" s="110"/>
      <c r="FV139" s="110"/>
      <c r="FW139" s="110"/>
      <c r="FX139" s="110"/>
      <c r="FY139" s="110"/>
      <c r="FZ139" s="110"/>
      <c r="GA139" s="110"/>
      <c r="GB139" s="110"/>
      <c r="GC139" s="111"/>
    </row>
    <row r="140" spans="1:240" ht="3.75" customHeight="1" x14ac:dyDescent="0.15">
      <c r="A140" s="304"/>
      <c r="B140" s="305"/>
      <c r="C140" s="158"/>
      <c r="D140" s="159"/>
      <c r="E140" s="160"/>
      <c r="F140" s="148"/>
      <c r="G140" s="171"/>
      <c r="H140" s="178" t="s">
        <v>39</v>
      </c>
      <c r="I140" s="179"/>
      <c r="J140" s="179"/>
      <c r="K140" s="179"/>
      <c r="L140" s="179"/>
      <c r="M140" s="179"/>
      <c r="N140" s="179"/>
      <c r="O140" s="180"/>
      <c r="P140" s="184">
        <f>$P$58</f>
        <v>0</v>
      </c>
      <c r="Q140" s="185"/>
      <c r="R140" s="185"/>
      <c r="S140" s="185"/>
      <c r="T140" s="185"/>
      <c r="U140" s="185"/>
      <c r="V140" s="185"/>
      <c r="W140" s="185"/>
      <c r="X140" s="185"/>
      <c r="Y140" s="185"/>
      <c r="Z140" s="185"/>
      <c r="AA140" s="185"/>
      <c r="AB140" s="185"/>
      <c r="AC140" s="185"/>
      <c r="AD140" s="185"/>
      <c r="AE140" s="185"/>
      <c r="AF140" s="185"/>
      <c r="AG140" s="185"/>
      <c r="AH140" s="185"/>
      <c r="AI140" s="185"/>
      <c r="AJ140" s="185"/>
      <c r="AK140" s="185"/>
      <c r="AL140" s="185"/>
      <c r="AM140" s="186"/>
      <c r="AN140" s="158"/>
      <c r="AO140" s="160"/>
      <c r="AP140" s="148"/>
      <c r="AQ140" s="171"/>
      <c r="AR140" s="128"/>
      <c r="AS140" s="129"/>
      <c r="AT140" s="129"/>
      <c r="AU140" s="129"/>
      <c r="AV140" s="129"/>
      <c r="AW140" s="129"/>
      <c r="AX140" s="129"/>
      <c r="AY140" s="129"/>
      <c r="AZ140" s="129"/>
      <c r="BA140" s="129"/>
      <c r="BB140" s="129"/>
      <c r="BC140" s="129"/>
      <c r="BD140" s="129"/>
      <c r="BE140" s="129"/>
      <c r="BF140" s="129"/>
      <c r="BG140" s="129"/>
      <c r="BH140" s="129"/>
      <c r="BI140" s="129"/>
      <c r="BJ140" s="129"/>
      <c r="BK140" s="129"/>
      <c r="BL140" s="129"/>
      <c r="BM140" s="129"/>
      <c r="BN140" s="129"/>
      <c r="BO140" s="129"/>
      <c r="BP140" s="129"/>
      <c r="BQ140" s="129"/>
      <c r="BR140" s="129"/>
      <c r="BS140" s="129"/>
      <c r="BT140" s="129"/>
      <c r="BU140" s="129"/>
      <c r="BV140" s="129"/>
      <c r="BW140" s="129"/>
      <c r="BX140" s="129"/>
      <c r="BY140" s="129"/>
      <c r="BZ140" s="129"/>
      <c r="CA140" s="130"/>
      <c r="CB140" s="983">
        <f t="shared" ref="CB140" si="16">$CB$58</f>
        <v>0</v>
      </c>
      <c r="CC140" s="984"/>
      <c r="CD140" s="984"/>
      <c r="CE140" s="984"/>
      <c r="CF140" s="984"/>
      <c r="CG140" s="984"/>
      <c r="CH140" s="984"/>
      <c r="CI140" s="984"/>
      <c r="CJ140" s="984"/>
      <c r="CK140" s="984"/>
      <c r="CL140" s="984"/>
      <c r="CM140" s="985"/>
      <c r="CP140" s="24"/>
      <c r="CQ140" s="304"/>
      <c r="CR140" s="305"/>
      <c r="CS140" s="158"/>
      <c r="CT140" s="159"/>
      <c r="CU140" s="160"/>
      <c r="CV140" s="148"/>
      <c r="CW140" s="171"/>
      <c r="CX140" s="310"/>
      <c r="CY140" s="311"/>
      <c r="CZ140" s="311"/>
      <c r="DA140" s="311"/>
      <c r="DB140" s="311"/>
      <c r="DC140" s="311"/>
      <c r="DD140" s="311"/>
      <c r="DE140" s="311"/>
      <c r="DF140" s="311"/>
      <c r="DG140" s="311"/>
      <c r="DH140" s="311"/>
      <c r="DI140" s="311"/>
      <c r="DJ140" s="311"/>
      <c r="DK140" s="311"/>
      <c r="DL140" s="311"/>
      <c r="DM140" s="311"/>
      <c r="DN140" s="311"/>
      <c r="DO140" s="311"/>
      <c r="DP140" s="311"/>
      <c r="DQ140" s="311"/>
      <c r="DR140" s="311"/>
      <c r="DS140" s="311"/>
      <c r="DT140" s="311"/>
      <c r="DU140" s="311"/>
      <c r="DV140" s="311"/>
      <c r="DW140" s="311"/>
      <c r="DX140" s="311"/>
      <c r="DY140" s="311"/>
      <c r="DZ140" s="311"/>
      <c r="EA140" s="311"/>
      <c r="EB140" s="311"/>
      <c r="EC140" s="312"/>
      <c r="ED140" s="158"/>
      <c r="EE140" s="160"/>
      <c r="EF140" s="148"/>
      <c r="EG140" s="171"/>
      <c r="EH140" s="128"/>
      <c r="EI140" s="129"/>
      <c r="EJ140" s="129"/>
      <c r="EK140" s="129"/>
      <c r="EL140" s="129"/>
      <c r="EM140" s="129"/>
      <c r="EN140" s="129"/>
      <c r="EO140" s="129"/>
      <c r="EP140" s="129"/>
      <c r="EQ140" s="129"/>
      <c r="ER140" s="129"/>
      <c r="ES140" s="129"/>
      <c r="ET140" s="129"/>
      <c r="EU140" s="129"/>
      <c r="EV140" s="129"/>
      <c r="EW140" s="129"/>
      <c r="EX140" s="129"/>
      <c r="EY140" s="129"/>
      <c r="EZ140" s="129"/>
      <c r="FA140" s="129"/>
      <c r="FB140" s="129"/>
      <c r="FC140" s="129"/>
      <c r="FD140" s="129"/>
      <c r="FE140" s="129"/>
      <c r="FF140" s="129"/>
      <c r="FG140" s="129"/>
      <c r="FH140" s="129"/>
      <c r="FI140" s="129"/>
      <c r="FJ140" s="129"/>
      <c r="FK140" s="129"/>
      <c r="FL140" s="129"/>
      <c r="FM140" s="129"/>
      <c r="FN140" s="129"/>
      <c r="FO140" s="129"/>
      <c r="FP140" s="129"/>
      <c r="FQ140" s="130"/>
      <c r="FR140" s="113"/>
      <c r="FS140" s="114"/>
      <c r="FT140" s="114"/>
      <c r="FU140" s="114"/>
      <c r="FV140" s="114"/>
      <c r="FW140" s="114"/>
      <c r="FX140" s="114"/>
      <c r="FY140" s="114"/>
      <c r="FZ140" s="114"/>
      <c r="GA140" s="114"/>
      <c r="GB140" s="114"/>
      <c r="GC140" s="115"/>
    </row>
    <row r="141" spans="1:240" ht="7.5" customHeight="1" x14ac:dyDescent="0.15">
      <c r="A141" s="304"/>
      <c r="B141" s="305"/>
      <c r="C141" s="158"/>
      <c r="D141" s="159"/>
      <c r="E141" s="160"/>
      <c r="F141" s="69"/>
      <c r="G141" s="67"/>
      <c r="H141" s="181"/>
      <c r="I141" s="182"/>
      <c r="J141" s="182"/>
      <c r="K141" s="182"/>
      <c r="L141" s="182"/>
      <c r="M141" s="182"/>
      <c r="N141" s="182"/>
      <c r="O141" s="183"/>
      <c r="P141" s="187"/>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265"/>
      <c r="AN141" s="158"/>
      <c r="AO141" s="160"/>
      <c r="AP141" s="69"/>
      <c r="AQ141" s="67"/>
      <c r="AR141" s="257"/>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3"/>
      <c r="BW141" s="133"/>
      <c r="BX141" s="133"/>
      <c r="BY141" s="133"/>
      <c r="BZ141" s="133"/>
      <c r="CA141" s="134"/>
      <c r="CB141" s="983"/>
      <c r="CC141" s="984"/>
      <c r="CD141" s="984"/>
      <c r="CE141" s="984"/>
      <c r="CF141" s="984"/>
      <c r="CG141" s="984"/>
      <c r="CH141" s="984"/>
      <c r="CI141" s="984"/>
      <c r="CJ141" s="984"/>
      <c r="CK141" s="984"/>
      <c r="CL141" s="984"/>
      <c r="CM141" s="985"/>
      <c r="CP141" s="24"/>
      <c r="CQ141" s="304"/>
      <c r="CR141" s="305"/>
      <c r="CS141" s="158"/>
      <c r="CT141" s="159"/>
      <c r="CU141" s="160"/>
      <c r="CV141" s="69"/>
      <c r="CW141" s="67"/>
      <c r="CX141" s="313"/>
      <c r="CY141" s="314"/>
      <c r="CZ141" s="314"/>
      <c r="DA141" s="314"/>
      <c r="DB141" s="314"/>
      <c r="DC141" s="314"/>
      <c r="DD141" s="314"/>
      <c r="DE141" s="314"/>
      <c r="DF141" s="314"/>
      <c r="DG141" s="314"/>
      <c r="DH141" s="314"/>
      <c r="DI141" s="314"/>
      <c r="DJ141" s="314"/>
      <c r="DK141" s="314"/>
      <c r="DL141" s="314"/>
      <c r="DM141" s="314"/>
      <c r="DN141" s="314"/>
      <c r="DO141" s="314"/>
      <c r="DP141" s="314"/>
      <c r="DQ141" s="314"/>
      <c r="DR141" s="314"/>
      <c r="DS141" s="314"/>
      <c r="DT141" s="314"/>
      <c r="DU141" s="314"/>
      <c r="DV141" s="314"/>
      <c r="DW141" s="314"/>
      <c r="DX141" s="314"/>
      <c r="DY141" s="314"/>
      <c r="DZ141" s="314"/>
      <c r="EA141" s="314"/>
      <c r="EB141" s="314"/>
      <c r="EC141" s="315"/>
      <c r="ED141" s="158"/>
      <c r="EE141" s="160"/>
      <c r="EF141" s="69"/>
      <c r="EG141" s="67"/>
      <c r="EH141" s="257"/>
      <c r="EI141" s="133"/>
      <c r="EJ141" s="133"/>
      <c r="EK141" s="133"/>
      <c r="EL141" s="133"/>
      <c r="EM141" s="133"/>
      <c r="EN141" s="133"/>
      <c r="EO141" s="133"/>
      <c r="EP141" s="133"/>
      <c r="EQ141" s="133"/>
      <c r="ER141" s="133"/>
      <c r="ES141" s="133"/>
      <c r="ET141" s="133"/>
      <c r="EU141" s="133"/>
      <c r="EV141" s="133"/>
      <c r="EW141" s="133"/>
      <c r="EX141" s="133"/>
      <c r="EY141" s="133"/>
      <c r="EZ141" s="133"/>
      <c r="FA141" s="133"/>
      <c r="FB141" s="133"/>
      <c r="FC141" s="133"/>
      <c r="FD141" s="133"/>
      <c r="FE141" s="133"/>
      <c r="FF141" s="133"/>
      <c r="FG141" s="133"/>
      <c r="FH141" s="133"/>
      <c r="FI141" s="133"/>
      <c r="FJ141" s="133"/>
      <c r="FK141" s="133"/>
      <c r="FL141" s="133"/>
      <c r="FM141" s="133"/>
      <c r="FN141" s="133"/>
      <c r="FO141" s="133"/>
      <c r="FP141" s="133"/>
      <c r="FQ141" s="134"/>
      <c r="FR141" s="113"/>
      <c r="FS141" s="114"/>
      <c r="FT141" s="114"/>
      <c r="FU141" s="114"/>
      <c r="FV141" s="114"/>
      <c r="FW141" s="114"/>
      <c r="FX141" s="114"/>
      <c r="FY141" s="114"/>
      <c r="FZ141" s="114"/>
      <c r="GA141" s="114"/>
      <c r="GB141" s="114"/>
      <c r="GC141" s="115"/>
    </row>
    <row r="142" spans="1:240" ht="9" customHeight="1" x14ac:dyDescent="0.15">
      <c r="A142" s="304"/>
      <c r="B142" s="305"/>
      <c r="C142" s="158"/>
      <c r="D142" s="159"/>
      <c r="E142" s="160"/>
      <c r="F142" s="68">
        <v>2</v>
      </c>
      <c r="G142" s="65"/>
      <c r="H142" s="168" t="s">
        <v>11</v>
      </c>
      <c r="I142" s="169"/>
      <c r="J142" s="169"/>
      <c r="K142" s="169"/>
      <c r="L142" s="169"/>
      <c r="M142" s="169"/>
      <c r="N142" s="169"/>
      <c r="O142" s="170"/>
      <c r="P142" s="259">
        <f>$P$60</f>
        <v>0</v>
      </c>
      <c r="Q142" s="260"/>
      <c r="R142" s="260"/>
      <c r="S142" s="260"/>
      <c r="T142" s="260"/>
      <c r="U142" s="260"/>
      <c r="V142" s="260"/>
      <c r="W142" s="260"/>
      <c r="X142" s="260"/>
      <c r="Y142" s="260"/>
      <c r="Z142" s="260"/>
      <c r="AA142" s="260"/>
      <c r="AB142" s="260"/>
      <c r="AC142" s="260"/>
      <c r="AD142" s="260"/>
      <c r="AE142" s="260"/>
      <c r="AF142" s="260"/>
      <c r="AG142" s="261"/>
      <c r="AH142" s="70" t="s">
        <v>93</v>
      </c>
      <c r="AI142" s="191"/>
      <c r="AJ142" s="62">
        <f>$AJ$60</f>
        <v>0</v>
      </c>
      <c r="AK142" s="58"/>
      <c r="AL142" s="58"/>
      <c r="AM142" s="59"/>
      <c r="AN142" s="158"/>
      <c r="AO142" s="160"/>
      <c r="AP142" s="68">
        <v>2</v>
      </c>
      <c r="AQ142" s="65"/>
      <c r="AR142" s="168" t="s">
        <v>11</v>
      </c>
      <c r="AS142" s="169"/>
      <c r="AT142" s="169"/>
      <c r="AU142" s="169"/>
      <c r="AV142" s="169"/>
      <c r="AW142" s="169"/>
      <c r="AX142" s="169"/>
      <c r="AY142" s="170"/>
      <c r="AZ142" s="259">
        <f>$AZ$60</f>
        <v>0</v>
      </c>
      <c r="BA142" s="260"/>
      <c r="BB142" s="260"/>
      <c r="BC142" s="260"/>
      <c r="BD142" s="260"/>
      <c r="BE142" s="260"/>
      <c r="BF142" s="260"/>
      <c r="BG142" s="260"/>
      <c r="BH142" s="260"/>
      <c r="BI142" s="260"/>
      <c r="BJ142" s="260"/>
      <c r="BK142" s="260"/>
      <c r="BL142" s="260"/>
      <c r="BM142" s="260"/>
      <c r="BN142" s="260"/>
      <c r="BO142" s="260"/>
      <c r="BP142" s="260"/>
      <c r="BQ142" s="260"/>
      <c r="BR142" s="260"/>
      <c r="BS142" s="260"/>
      <c r="BT142" s="260"/>
      <c r="BU142" s="261"/>
      <c r="BV142" s="156" t="s">
        <v>21</v>
      </c>
      <c r="BW142" s="258"/>
      <c r="BX142" s="62">
        <f t="shared" ref="BX142" si="17">$BX$60</f>
        <v>0</v>
      </c>
      <c r="BY142" s="58"/>
      <c r="BZ142" s="58"/>
      <c r="CA142" s="59"/>
      <c r="CB142" s="983"/>
      <c r="CC142" s="984"/>
      <c r="CD142" s="984"/>
      <c r="CE142" s="984"/>
      <c r="CF142" s="984"/>
      <c r="CG142" s="984"/>
      <c r="CH142" s="984"/>
      <c r="CI142" s="984"/>
      <c r="CJ142" s="984"/>
      <c r="CK142" s="984"/>
      <c r="CL142" s="984"/>
      <c r="CM142" s="985"/>
      <c r="CP142" s="24"/>
      <c r="CQ142" s="304"/>
      <c r="CR142" s="305"/>
      <c r="CS142" s="158"/>
      <c r="CT142" s="159"/>
      <c r="CU142" s="160"/>
      <c r="CV142" s="68">
        <v>2</v>
      </c>
      <c r="CW142" s="65"/>
      <c r="CX142" s="168" t="s">
        <v>11</v>
      </c>
      <c r="CY142" s="169"/>
      <c r="CZ142" s="169"/>
      <c r="DA142" s="169"/>
      <c r="DB142" s="169"/>
      <c r="DC142" s="169"/>
      <c r="DD142" s="169"/>
      <c r="DE142" s="170"/>
      <c r="DF142" s="259">
        <f>$P$60</f>
        <v>0</v>
      </c>
      <c r="DG142" s="260"/>
      <c r="DH142" s="260"/>
      <c r="DI142" s="260"/>
      <c r="DJ142" s="260"/>
      <c r="DK142" s="260"/>
      <c r="DL142" s="260"/>
      <c r="DM142" s="260"/>
      <c r="DN142" s="260"/>
      <c r="DO142" s="260"/>
      <c r="DP142" s="260"/>
      <c r="DQ142" s="260"/>
      <c r="DR142" s="260"/>
      <c r="DS142" s="260"/>
      <c r="DT142" s="260"/>
      <c r="DU142" s="260"/>
      <c r="DV142" s="260"/>
      <c r="DW142" s="261"/>
      <c r="DX142" s="70" t="s">
        <v>91</v>
      </c>
      <c r="DY142" s="191"/>
      <c r="DZ142" s="62">
        <f>$AJ$60</f>
        <v>0</v>
      </c>
      <c r="EA142" s="58"/>
      <c r="EB142" s="58"/>
      <c r="EC142" s="59"/>
      <c r="ED142" s="158"/>
      <c r="EE142" s="160"/>
      <c r="EF142" s="68">
        <v>2</v>
      </c>
      <c r="EG142" s="65"/>
      <c r="EH142" s="168" t="s">
        <v>11</v>
      </c>
      <c r="EI142" s="169"/>
      <c r="EJ142" s="169"/>
      <c r="EK142" s="169"/>
      <c r="EL142" s="169"/>
      <c r="EM142" s="169"/>
      <c r="EN142" s="169"/>
      <c r="EO142" s="170"/>
      <c r="EP142" s="259">
        <f>$AZ$60</f>
        <v>0</v>
      </c>
      <c r="EQ142" s="260"/>
      <c r="ER142" s="260"/>
      <c r="ES142" s="260"/>
      <c r="ET142" s="260"/>
      <c r="EU142" s="260"/>
      <c r="EV142" s="260"/>
      <c r="EW142" s="260"/>
      <c r="EX142" s="260"/>
      <c r="EY142" s="260"/>
      <c r="EZ142" s="260"/>
      <c r="FA142" s="260"/>
      <c r="FB142" s="260"/>
      <c r="FC142" s="260"/>
      <c r="FD142" s="260"/>
      <c r="FE142" s="260"/>
      <c r="FF142" s="260"/>
      <c r="FG142" s="260"/>
      <c r="FH142" s="260"/>
      <c r="FI142" s="260"/>
      <c r="FJ142" s="260"/>
      <c r="FK142" s="261"/>
      <c r="FL142" s="156" t="s">
        <v>21</v>
      </c>
      <c r="FM142" s="258"/>
      <c r="FN142" s="62">
        <f t="shared" ref="FN142" si="18">$BX$60</f>
        <v>0</v>
      </c>
      <c r="FO142" s="58"/>
      <c r="FP142" s="58"/>
      <c r="FQ142" s="59"/>
      <c r="FR142" s="113"/>
      <c r="FS142" s="114"/>
      <c r="FT142" s="114"/>
      <c r="FU142" s="114"/>
      <c r="FV142" s="114"/>
      <c r="FW142" s="114"/>
      <c r="FX142" s="114"/>
      <c r="FY142" s="114"/>
      <c r="FZ142" s="114"/>
      <c r="GA142" s="114"/>
      <c r="GB142" s="114"/>
      <c r="GC142" s="115"/>
    </row>
    <row r="143" spans="1:240" ht="12" customHeight="1" x14ac:dyDescent="0.15">
      <c r="A143" s="304"/>
      <c r="B143" s="305"/>
      <c r="C143" s="158"/>
      <c r="D143" s="159"/>
      <c r="E143" s="160"/>
      <c r="F143" s="148"/>
      <c r="G143" s="171"/>
      <c r="H143" s="262" t="s">
        <v>38</v>
      </c>
      <c r="I143" s="263"/>
      <c r="J143" s="263"/>
      <c r="K143" s="263"/>
      <c r="L143" s="263"/>
      <c r="M143" s="263"/>
      <c r="N143" s="263"/>
      <c r="O143" s="264"/>
      <c r="P143" s="266">
        <f>$P$61</f>
        <v>0</v>
      </c>
      <c r="Q143" s="267"/>
      <c r="R143" s="267"/>
      <c r="S143" s="267"/>
      <c r="T143" s="267"/>
      <c r="U143" s="267"/>
      <c r="V143" s="267"/>
      <c r="W143" s="267"/>
      <c r="X143" s="267"/>
      <c r="Y143" s="267"/>
      <c r="Z143" s="267"/>
      <c r="AA143" s="267"/>
      <c r="AB143" s="267"/>
      <c r="AC143" s="267"/>
      <c r="AD143" s="267"/>
      <c r="AE143" s="267"/>
      <c r="AF143" s="267"/>
      <c r="AG143" s="268"/>
      <c r="AH143" s="74"/>
      <c r="AI143" s="193"/>
      <c r="AJ143" s="63"/>
      <c r="AK143" s="60"/>
      <c r="AL143" s="60"/>
      <c r="AM143" s="61"/>
      <c r="AN143" s="158"/>
      <c r="AO143" s="160"/>
      <c r="AP143" s="148"/>
      <c r="AQ143" s="171"/>
      <c r="AR143" s="291" t="s">
        <v>12</v>
      </c>
      <c r="AS143" s="292"/>
      <c r="AT143" s="292"/>
      <c r="AU143" s="292"/>
      <c r="AV143" s="292"/>
      <c r="AW143" s="292"/>
      <c r="AX143" s="292"/>
      <c r="AY143" s="293"/>
      <c r="AZ143" s="266">
        <f>$AZ$61</f>
        <v>0</v>
      </c>
      <c r="BA143" s="267"/>
      <c r="BB143" s="267"/>
      <c r="BC143" s="267"/>
      <c r="BD143" s="267"/>
      <c r="BE143" s="267"/>
      <c r="BF143" s="267"/>
      <c r="BG143" s="267"/>
      <c r="BH143" s="267"/>
      <c r="BI143" s="267"/>
      <c r="BJ143" s="267"/>
      <c r="BK143" s="267"/>
      <c r="BL143" s="267"/>
      <c r="BM143" s="267"/>
      <c r="BN143" s="267"/>
      <c r="BO143" s="267"/>
      <c r="BP143" s="267"/>
      <c r="BQ143" s="267"/>
      <c r="BR143" s="267"/>
      <c r="BS143" s="267"/>
      <c r="BT143" s="267"/>
      <c r="BU143" s="268"/>
      <c r="BV143" s="161"/>
      <c r="BW143" s="163"/>
      <c r="BX143" s="63"/>
      <c r="BY143" s="60"/>
      <c r="BZ143" s="60"/>
      <c r="CA143" s="61"/>
      <c r="CB143" s="983"/>
      <c r="CC143" s="984"/>
      <c r="CD143" s="984"/>
      <c r="CE143" s="984"/>
      <c r="CF143" s="984"/>
      <c r="CG143" s="984"/>
      <c r="CH143" s="984"/>
      <c r="CI143" s="984"/>
      <c r="CJ143" s="984"/>
      <c r="CK143" s="984"/>
      <c r="CL143" s="984"/>
      <c r="CM143" s="985"/>
      <c r="CP143" s="24"/>
      <c r="CQ143" s="304"/>
      <c r="CR143" s="305"/>
      <c r="CS143" s="158"/>
      <c r="CT143" s="159"/>
      <c r="CU143" s="160"/>
      <c r="CV143" s="148"/>
      <c r="CW143" s="171"/>
      <c r="CX143" s="262" t="s">
        <v>38</v>
      </c>
      <c r="CY143" s="263"/>
      <c r="CZ143" s="263"/>
      <c r="DA143" s="263"/>
      <c r="DB143" s="263"/>
      <c r="DC143" s="263"/>
      <c r="DD143" s="263"/>
      <c r="DE143" s="264"/>
      <c r="DF143" s="266">
        <f>$P$61</f>
        <v>0</v>
      </c>
      <c r="DG143" s="267"/>
      <c r="DH143" s="267"/>
      <c r="DI143" s="267"/>
      <c r="DJ143" s="267"/>
      <c r="DK143" s="267"/>
      <c r="DL143" s="267"/>
      <c r="DM143" s="267"/>
      <c r="DN143" s="267"/>
      <c r="DO143" s="267"/>
      <c r="DP143" s="267"/>
      <c r="DQ143" s="267"/>
      <c r="DR143" s="267"/>
      <c r="DS143" s="267"/>
      <c r="DT143" s="267"/>
      <c r="DU143" s="267"/>
      <c r="DV143" s="267"/>
      <c r="DW143" s="268"/>
      <c r="DX143" s="74"/>
      <c r="DY143" s="193"/>
      <c r="DZ143" s="63"/>
      <c r="EA143" s="60"/>
      <c r="EB143" s="60"/>
      <c r="EC143" s="61"/>
      <c r="ED143" s="158"/>
      <c r="EE143" s="160"/>
      <c r="EF143" s="148"/>
      <c r="EG143" s="171"/>
      <c r="EH143" s="291" t="s">
        <v>12</v>
      </c>
      <c r="EI143" s="292"/>
      <c r="EJ143" s="292"/>
      <c r="EK143" s="292"/>
      <c r="EL143" s="292"/>
      <c r="EM143" s="292"/>
      <c r="EN143" s="292"/>
      <c r="EO143" s="293"/>
      <c r="EP143" s="266">
        <f>$AZ$61</f>
        <v>0</v>
      </c>
      <c r="EQ143" s="267"/>
      <c r="ER143" s="267"/>
      <c r="ES143" s="267"/>
      <c r="ET143" s="267"/>
      <c r="EU143" s="267"/>
      <c r="EV143" s="267"/>
      <c r="EW143" s="267"/>
      <c r="EX143" s="267"/>
      <c r="EY143" s="267"/>
      <c r="EZ143" s="267"/>
      <c r="FA143" s="267"/>
      <c r="FB143" s="267"/>
      <c r="FC143" s="267"/>
      <c r="FD143" s="267"/>
      <c r="FE143" s="267"/>
      <c r="FF143" s="267"/>
      <c r="FG143" s="267"/>
      <c r="FH143" s="267"/>
      <c r="FI143" s="267"/>
      <c r="FJ143" s="267"/>
      <c r="FK143" s="268"/>
      <c r="FL143" s="161"/>
      <c r="FM143" s="163"/>
      <c r="FN143" s="63"/>
      <c r="FO143" s="60"/>
      <c r="FP143" s="60"/>
      <c r="FQ143" s="61"/>
      <c r="FR143" s="113"/>
      <c r="FS143" s="114"/>
      <c r="FT143" s="114"/>
      <c r="FU143" s="114"/>
      <c r="FV143" s="114"/>
      <c r="FW143" s="114"/>
      <c r="FX143" s="114"/>
      <c r="FY143" s="114"/>
      <c r="FZ143" s="114"/>
      <c r="GA143" s="114"/>
      <c r="GB143" s="114"/>
      <c r="GC143" s="115"/>
    </row>
    <row r="144" spans="1:240" ht="3.75" customHeight="1" x14ac:dyDescent="0.15">
      <c r="A144" s="304"/>
      <c r="B144" s="305"/>
      <c r="C144" s="158"/>
      <c r="D144" s="159"/>
      <c r="E144" s="160"/>
      <c r="F144" s="148"/>
      <c r="G144" s="171"/>
      <c r="H144" s="178" t="s">
        <v>39</v>
      </c>
      <c r="I144" s="179"/>
      <c r="J144" s="179"/>
      <c r="K144" s="179"/>
      <c r="L144" s="179"/>
      <c r="M144" s="179"/>
      <c r="N144" s="179"/>
      <c r="O144" s="180"/>
      <c r="P144" s="184">
        <f>$P$62</f>
        <v>0</v>
      </c>
      <c r="Q144" s="185"/>
      <c r="R144" s="185"/>
      <c r="S144" s="185"/>
      <c r="T144" s="185"/>
      <c r="U144" s="185"/>
      <c r="V144" s="185"/>
      <c r="W144" s="185"/>
      <c r="X144" s="185"/>
      <c r="Y144" s="185"/>
      <c r="Z144" s="185"/>
      <c r="AA144" s="185"/>
      <c r="AB144" s="185"/>
      <c r="AC144" s="185"/>
      <c r="AD144" s="185"/>
      <c r="AE144" s="185"/>
      <c r="AF144" s="185"/>
      <c r="AG144" s="185"/>
      <c r="AH144" s="185"/>
      <c r="AI144" s="185"/>
      <c r="AJ144" s="185"/>
      <c r="AK144" s="185"/>
      <c r="AL144" s="185"/>
      <c r="AM144" s="186"/>
      <c r="AN144" s="158"/>
      <c r="AO144" s="160"/>
      <c r="AP144" s="148"/>
      <c r="AQ144" s="171"/>
      <c r="AR144" s="128"/>
      <c r="AS144" s="129"/>
      <c r="AT144" s="129"/>
      <c r="AU144" s="129"/>
      <c r="AV144" s="129"/>
      <c r="AW144" s="129"/>
      <c r="AX144" s="129"/>
      <c r="AY144" s="129"/>
      <c r="AZ144" s="129"/>
      <c r="BA144" s="129"/>
      <c r="BB144" s="129"/>
      <c r="BC144" s="129"/>
      <c r="BD144" s="129"/>
      <c r="BE144" s="129"/>
      <c r="BF144" s="129"/>
      <c r="BG144" s="129"/>
      <c r="BH144" s="129"/>
      <c r="BI144" s="129"/>
      <c r="BJ144" s="129"/>
      <c r="BK144" s="129"/>
      <c r="BL144" s="129"/>
      <c r="BM144" s="129"/>
      <c r="BN144" s="129"/>
      <c r="BO144" s="129"/>
      <c r="BP144" s="129"/>
      <c r="BQ144" s="129"/>
      <c r="BR144" s="129"/>
      <c r="BS144" s="129"/>
      <c r="BT144" s="129"/>
      <c r="BU144" s="129"/>
      <c r="BV144" s="129"/>
      <c r="BW144" s="129"/>
      <c r="BX144" s="129"/>
      <c r="BY144" s="129"/>
      <c r="BZ144" s="129"/>
      <c r="CA144" s="130"/>
      <c r="CB144" s="983"/>
      <c r="CC144" s="984"/>
      <c r="CD144" s="984"/>
      <c r="CE144" s="984"/>
      <c r="CF144" s="984"/>
      <c r="CG144" s="984"/>
      <c r="CH144" s="984"/>
      <c r="CI144" s="984"/>
      <c r="CJ144" s="984"/>
      <c r="CK144" s="984"/>
      <c r="CL144" s="984"/>
      <c r="CM144" s="985"/>
      <c r="CP144" s="24"/>
      <c r="CQ144" s="304"/>
      <c r="CR144" s="305"/>
      <c r="CS144" s="158"/>
      <c r="CT144" s="159"/>
      <c r="CU144" s="160"/>
      <c r="CV144" s="148"/>
      <c r="CW144" s="171"/>
      <c r="CX144" s="310"/>
      <c r="CY144" s="311"/>
      <c r="CZ144" s="311"/>
      <c r="DA144" s="311"/>
      <c r="DB144" s="311"/>
      <c r="DC144" s="311"/>
      <c r="DD144" s="311"/>
      <c r="DE144" s="311"/>
      <c r="DF144" s="311"/>
      <c r="DG144" s="311"/>
      <c r="DH144" s="311"/>
      <c r="DI144" s="311"/>
      <c r="DJ144" s="311"/>
      <c r="DK144" s="311"/>
      <c r="DL144" s="311"/>
      <c r="DM144" s="311"/>
      <c r="DN144" s="311"/>
      <c r="DO144" s="311"/>
      <c r="DP144" s="311"/>
      <c r="DQ144" s="311"/>
      <c r="DR144" s="311"/>
      <c r="DS144" s="311"/>
      <c r="DT144" s="311"/>
      <c r="DU144" s="311"/>
      <c r="DV144" s="311"/>
      <c r="DW144" s="311"/>
      <c r="DX144" s="311"/>
      <c r="DY144" s="311"/>
      <c r="DZ144" s="311"/>
      <c r="EA144" s="311"/>
      <c r="EB144" s="311"/>
      <c r="EC144" s="312"/>
      <c r="ED144" s="158"/>
      <c r="EE144" s="160"/>
      <c r="EF144" s="148"/>
      <c r="EG144" s="171"/>
      <c r="EH144" s="128"/>
      <c r="EI144" s="129"/>
      <c r="EJ144" s="129"/>
      <c r="EK144" s="129"/>
      <c r="EL144" s="129"/>
      <c r="EM144" s="129"/>
      <c r="EN144" s="129"/>
      <c r="EO144" s="129"/>
      <c r="EP144" s="129"/>
      <c r="EQ144" s="129"/>
      <c r="ER144" s="129"/>
      <c r="ES144" s="129"/>
      <c r="ET144" s="129"/>
      <c r="EU144" s="129"/>
      <c r="EV144" s="129"/>
      <c r="EW144" s="129"/>
      <c r="EX144" s="129"/>
      <c r="EY144" s="129"/>
      <c r="EZ144" s="129"/>
      <c r="FA144" s="129"/>
      <c r="FB144" s="129"/>
      <c r="FC144" s="129"/>
      <c r="FD144" s="129"/>
      <c r="FE144" s="129"/>
      <c r="FF144" s="129"/>
      <c r="FG144" s="129"/>
      <c r="FH144" s="129"/>
      <c r="FI144" s="129"/>
      <c r="FJ144" s="129"/>
      <c r="FK144" s="129"/>
      <c r="FL144" s="129"/>
      <c r="FM144" s="129"/>
      <c r="FN144" s="129"/>
      <c r="FO144" s="129"/>
      <c r="FP144" s="129"/>
      <c r="FQ144" s="130"/>
      <c r="FR144" s="113"/>
      <c r="FS144" s="114"/>
      <c r="FT144" s="114"/>
      <c r="FU144" s="114"/>
      <c r="FV144" s="114"/>
      <c r="FW144" s="114"/>
      <c r="FX144" s="114"/>
      <c r="FY144" s="114"/>
      <c r="FZ144" s="114"/>
      <c r="GA144" s="114"/>
      <c r="GB144" s="114"/>
      <c r="GC144" s="115"/>
    </row>
    <row r="145" spans="1:185" ht="7.5" customHeight="1" x14ac:dyDescent="0.15">
      <c r="A145" s="304"/>
      <c r="B145" s="305"/>
      <c r="C145" s="158"/>
      <c r="D145" s="159"/>
      <c r="E145" s="160"/>
      <c r="F145" s="69"/>
      <c r="G145" s="67"/>
      <c r="H145" s="181"/>
      <c r="I145" s="182"/>
      <c r="J145" s="182"/>
      <c r="K145" s="182"/>
      <c r="L145" s="182"/>
      <c r="M145" s="182"/>
      <c r="N145" s="182"/>
      <c r="O145" s="183"/>
      <c r="P145" s="187"/>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265"/>
      <c r="AN145" s="158"/>
      <c r="AO145" s="160"/>
      <c r="AP145" s="69"/>
      <c r="AQ145" s="67"/>
      <c r="AR145" s="257"/>
      <c r="AS145" s="133"/>
      <c r="AT145" s="133"/>
      <c r="AU145" s="133"/>
      <c r="AV145" s="133"/>
      <c r="AW145" s="133"/>
      <c r="AX145" s="133"/>
      <c r="AY145" s="133"/>
      <c r="AZ145" s="133"/>
      <c r="BA145" s="133"/>
      <c r="BB145" s="133"/>
      <c r="BC145" s="133"/>
      <c r="BD145" s="133"/>
      <c r="BE145" s="133"/>
      <c r="BF145" s="133"/>
      <c r="BG145" s="133"/>
      <c r="BH145" s="133"/>
      <c r="BI145" s="133"/>
      <c r="BJ145" s="133"/>
      <c r="BK145" s="133"/>
      <c r="BL145" s="133"/>
      <c r="BM145" s="133"/>
      <c r="BN145" s="133"/>
      <c r="BO145" s="133"/>
      <c r="BP145" s="133"/>
      <c r="BQ145" s="133"/>
      <c r="BR145" s="133"/>
      <c r="BS145" s="133"/>
      <c r="BT145" s="133"/>
      <c r="BU145" s="133"/>
      <c r="BV145" s="133"/>
      <c r="BW145" s="133"/>
      <c r="BX145" s="133"/>
      <c r="BY145" s="133"/>
      <c r="BZ145" s="133"/>
      <c r="CA145" s="134"/>
      <c r="CB145" s="983"/>
      <c r="CC145" s="984"/>
      <c r="CD145" s="984"/>
      <c r="CE145" s="984"/>
      <c r="CF145" s="984"/>
      <c r="CG145" s="984"/>
      <c r="CH145" s="984"/>
      <c r="CI145" s="984"/>
      <c r="CJ145" s="984"/>
      <c r="CK145" s="984"/>
      <c r="CL145" s="984"/>
      <c r="CM145" s="985"/>
      <c r="CP145" s="24"/>
      <c r="CQ145" s="304"/>
      <c r="CR145" s="305"/>
      <c r="CS145" s="158"/>
      <c r="CT145" s="159"/>
      <c r="CU145" s="160"/>
      <c r="CV145" s="69"/>
      <c r="CW145" s="67"/>
      <c r="CX145" s="313"/>
      <c r="CY145" s="314"/>
      <c r="CZ145" s="314"/>
      <c r="DA145" s="314"/>
      <c r="DB145" s="314"/>
      <c r="DC145" s="314"/>
      <c r="DD145" s="314"/>
      <c r="DE145" s="314"/>
      <c r="DF145" s="314"/>
      <c r="DG145" s="314"/>
      <c r="DH145" s="314"/>
      <c r="DI145" s="314"/>
      <c r="DJ145" s="314"/>
      <c r="DK145" s="314"/>
      <c r="DL145" s="314"/>
      <c r="DM145" s="314"/>
      <c r="DN145" s="314"/>
      <c r="DO145" s="314"/>
      <c r="DP145" s="314"/>
      <c r="DQ145" s="314"/>
      <c r="DR145" s="314"/>
      <c r="DS145" s="314"/>
      <c r="DT145" s="314"/>
      <c r="DU145" s="314"/>
      <c r="DV145" s="314"/>
      <c r="DW145" s="314"/>
      <c r="DX145" s="314"/>
      <c r="DY145" s="314"/>
      <c r="DZ145" s="314"/>
      <c r="EA145" s="314"/>
      <c r="EB145" s="314"/>
      <c r="EC145" s="315"/>
      <c r="ED145" s="158"/>
      <c r="EE145" s="160"/>
      <c r="EF145" s="69"/>
      <c r="EG145" s="67"/>
      <c r="EH145" s="257"/>
      <c r="EI145" s="133"/>
      <c r="EJ145" s="133"/>
      <c r="EK145" s="133"/>
      <c r="EL145" s="133"/>
      <c r="EM145" s="133"/>
      <c r="EN145" s="133"/>
      <c r="EO145" s="133"/>
      <c r="EP145" s="133"/>
      <c r="EQ145" s="133"/>
      <c r="ER145" s="133"/>
      <c r="ES145" s="133"/>
      <c r="ET145" s="133"/>
      <c r="EU145" s="133"/>
      <c r="EV145" s="133"/>
      <c r="EW145" s="133"/>
      <c r="EX145" s="133"/>
      <c r="EY145" s="133"/>
      <c r="EZ145" s="133"/>
      <c r="FA145" s="133"/>
      <c r="FB145" s="133"/>
      <c r="FC145" s="133"/>
      <c r="FD145" s="133"/>
      <c r="FE145" s="133"/>
      <c r="FF145" s="133"/>
      <c r="FG145" s="133"/>
      <c r="FH145" s="133"/>
      <c r="FI145" s="133"/>
      <c r="FJ145" s="133"/>
      <c r="FK145" s="133"/>
      <c r="FL145" s="133"/>
      <c r="FM145" s="133"/>
      <c r="FN145" s="133"/>
      <c r="FO145" s="133"/>
      <c r="FP145" s="133"/>
      <c r="FQ145" s="134"/>
      <c r="FR145" s="113"/>
      <c r="FS145" s="114"/>
      <c r="FT145" s="114"/>
      <c r="FU145" s="114"/>
      <c r="FV145" s="114"/>
      <c r="FW145" s="114"/>
      <c r="FX145" s="114"/>
      <c r="FY145" s="114"/>
      <c r="FZ145" s="114"/>
      <c r="GA145" s="114"/>
      <c r="GB145" s="114"/>
      <c r="GC145" s="115"/>
    </row>
    <row r="146" spans="1:185" ht="9" customHeight="1" x14ac:dyDescent="0.15">
      <c r="A146" s="304"/>
      <c r="B146" s="305"/>
      <c r="C146" s="158"/>
      <c r="D146" s="159"/>
      <c r="E146" s="160"/>
      <c r="F146" s="68">
        <v>3</v>
      </c>
      <c r="G146" s="65"/>
      <c r="H146" s="168" t="s">
        <v>11</v>
      </c>
      <c r="I146" s="169"/>
      <c r="J146" s="169"/>
      <c r="K146" s="169"/>
      <c r="L146" s="169"/>
      <c r="M146" s="169"/>
      <c r="N146" s="169"/>
      <c r="O146" s="170"/>
      <c r="P146" s="259">
        <f>$P$64</f>
        <v>0</v>
      </c>
      <c r="Q146" s="260"/>
      <c r="R146" s="260"/>
      <c r="S146" s="260"/>
      <c r="T146" s="260"/>
      <c r="U146" s="260"/>
      <c r="V146" s="260"/>
      <c r="W146" s="260"/>
      <c r="X146" s="260"/>
      <c r="Y146" s="260"/>
      <c r="Z146" s="260"/>
      <c r="AA146" s="260"/>
      <c r="AB146" s="260"/>
      <c r="AC146" s="260"/>
      <c r="AD146" s="260"/>
      <c r="AE146" s="260"/>
      <c r="AF146" s="260"/>
      <c r="AG146" s="261"/>
      <c r="AH146" s="70" t="s">
        <v>91</v>
      </c>
      <c r="AI146" s="191"/>
      <c r="AJ146" s="62">
        <f>$AJ$64</f>
        <v>0</v>
      </c>
      <c r="AK146" s="58"/>
      <c r="AL146" s="58"/>
      <c r="AM146" s="59"/>
      <c r="AN146" s="158"/>
      <c r="AO146" s="160"/>
      <c r="AP146" s="68">
        <v>3</v>
      </c>
      <c r="AQ146" s="65"/>
      <c r="AR146" s="273" t="s">
        <v>11</v>
      </c>
      <c r="AS146" s="274"/>
      <c r="AT146" s="274"/>
      <c r="AU146" s="274"/>
      <c r="AV146" s="274"/>
      <c r="AW146" s="274"/>
      <c r="AX146" s="274"/>
      <c r="AY146" s="275"/>
      <c r="AZ146" s="259">
        <f>$AZ$64</f>
        <v>0</v>
      </c>
      <c r="BA146" s="260"/>
      <c r="BB146" s="260"/>
      <c r="BC146" s="260"/>
      <c r="BD146" s="260"/>
      <c r="BE146" s="260"/>
      <c r="BF146" s="260"/>
      <c r="BG146" s="260"/>
      <c r="BH146" s="260"/>
      <c r="BI146" s="260"/>
      <c r="BJ146" s="260"/>
      <c r="BK146" s="260"/>
      <c r="BL146" s="260"/>
      <c r="BM146" s="260"/>
      <c r="BN146" s="260"/>
      <c r="BO146" s="260"/>
      <c r="BP146" s="260"/>
      <c r="BQ146" s="260"/>
      <c r="BR146" s="260"/>
      <c r="BS146" s="260"/>
      <c r="BT146" s="260"/>
      <c r="BU146" s="261"/>
      <c r="BV146" s="156" t="s">
        <v>21</v>
      </c>
      <c r="BW146" s="258"/>
      <c r="BX146" s="62">
        <f>$BX$64</f>
        <v>0</v>
      </c>
      <c r="BY146" s="58"/>
      <c r="BZ146" s="58"/>
      <c r="CA146" s="59"/>
      <c r="CB146" s="986"/>
      <c r="CC146" s="987"/>
      <c r="CD146" s="987"/>
      <c r="CE146" s="987"/>
      <c r="CF146" s="987"/>
      <c r="CG146" s="987"/>
      <c r="CH146" s="987"/>
      <c r="CI146" s="987"/>
      <c r="CJ146" s="987"/>
      <c r="CK146" s="987"/>
      <c r="CL146" s="987"/>
      <c r="CM146" s="988"/>
      <c r="CP146" s="24"/>
      <c r="CQ146" s="304"/>
      <c r="CR146" s="305"/>
      <c r="CS146" s="158"/>
      <c r="CT146" s="159"/>
      <c r="CU146" s="160"/>
      <c r="CV146" s="68">
        <v>3</v>
      </c>
      <c r="CW146" s="65"/>
      <c r="CX146" s="168" t="s">
        <v>11</v>
      </c>
      <c r="CY146" s="169"/>
      <c r="CZ146" s="169"/>
      <c r="DA146" s="169"/>
      <c r="DB146" s="169"/>
      <c r="DC146" s="169"/>
      <c r="DD146" s="169"/>
      <c r="DE146" s="170"/>
      <c r="DF146" s="259">
        <f>$P$64</f>
        <v>0</v>
      </c>
      <c r="DG146" s="260"/>
      <c r="DH146" s="260"/>
      <c r="DI146" s="260"/>
      <c r="DJ146" s="260"/>
      <c r="DK146" s="260"/>
      <c r="DL146" s="260"/>
      <c r="DM146" s="260"/>
      <c r="DN146" s="260"/>
      <c r="DO146" s="260"/>
      <c r="DP146" s="260"/>
      <c r="DQ146" s="260"/>
      <c r="DR146" s="260"/>
      <c r="DS146" s="260"/>
      <c r="DT146" s="260"/>
      <c r="DU146" s="260"/>
      <c r="DV146" s="260"/>
      <c r="DW146" s="261"/>
      <c r="DX146" s="70" t="s">
        <v>91</v>
      </c>
      <c r="DY146" s="191"/>
      <c r="DZ146" s="62">
        <f>$AJ$64</f>
        <v>0</v>
      </c>
      <c r="EA146" s="58"/>
      <c r="EB146" s="58"/>
      <c r="EC146" s="59"/>
      <c r="ED146" s="158"/>
      <c r="EE146" s="160"/>
      <c r="EF146" s="68">
        <v>3</v>
      </c>
      <c r="EG146" s="65"/>
      <c r="EH146" s="273" t="s">
        <v>11</v>
      </c>
      <c r="EI146" s="274"/>
      <c r="EJ146" s="274"/>
      <c r="EK146" s="274"/>
      <c r="EL146" s="274"/>
      <c r="EM146" s="274"/>
      <c r="EN146" s="274"/>
      <c r="EO146" s="275"/>
      <c r="EP146" s="259">
        <f>$AZ$64</f>
        <v>0</v>
      </c>
      <c r="EQ146" s="260"/>
      <c r="ER146" s="260"/>
      <c r="ES146" s="260"/>
      <c r="ET146" s="260"/>
      <c r="EU146" s="260"/>
      <c r="EV146" s="260"/>
      <c r="EW146" s="260"/>
      <c r="EX146" s="260"/>
      <c r="EY146" s="260"/>
      <c r="EZ146" s="260"/>
      <c r="FA146" s="260"/>
      <c r="FB146" s="260"/>
      <c r="FC146" s="260"/>
      <c r="FD146" s="260"/>
      <c r="FE146" s="260"/>
      <c r="FF146" s="260"/>
      <c r="FG146" s="260"/>
      <c r="FH146" s="260"/>
      <c r="FI146" s="260"/>
      <c r="FJ146" s="260"/>
      <c r="FK146" s="261"/>
      <c r="FL146" s="156" t="s">
        <v>21</v>
      </c>
      <c r="FM146" s="258"/>
      <c r="FN146" s="62">
        <f>$BX$64</f>
        <v>0</v>
      </c>
      <c r="FO146" s="58"/>
      <c r="FP146" s="58"/>
      <c r="FQ146" s="59"/>
      <c r="FR146" s="116"/>
      <c r="FS146" s="117"/>
      <c r="FT146" s="117"/>
      <c r="FU146" s="117"/>
      <c r="FV146" s="117"/>
      <c r="FW146" s="117"/>
      <c r="FX146" s="117"/>
      <c r="FY146" s="117"/>
      <c r="FZ146" s="117"/>
      <c r="GA146" s="117"/>
      <c r="GB146" s="117"/>
      <c r="GC146" s="118"/>
    </row>
    <row r="147" spans="1:185" ht="12" customHeight="1" x14ac:dyDescent="0.15">
      <c r="A147" s="304"/>
      <c r="B147" s="305"/>
      <c r="C147" s="158"/>
      <c r="D147" s="159"/>
      <c r="E147" s="160"/>
      <c r="F147" s="148"/>
      <c r="G147" s="171"/>
      <c r="H147" s="262" t="s">
        <v>38</v>
      </c>
      <c r="I147" s="263"/>
      <c r="J147" s="263"/>
      <c r="K147" s="263"/>
      <c r="L147" s="263"/>
      <c r="M147" s="263"/>
      <c r="N147" s="263"/>
      <c r="O147" s="264"/>
      <c r="P147" s="266">
        <f>$P$65</f>
        <v>0</v>
      </c>
      <c r="Q147" s="267"/>
      <c r="R147" s="267"/>
      <c r="S147" s="267"/>
      <c r="T147" s="267"/>
      <c r="U147" s="267"/>
      <c r="V147" s="267"/>
      <c r="W147" s="267"/>
      <c r="X147" s="267"/>
      <c r="Y147" s="267"/>
      <c r="Z147" s="267"/>
      <c r="AA147" s="267"/>
      <c r="AB147" s="267"/>
      <c r="AC147" s="267"/>
      <c r="AD147" s="267"/>
      <c r="AE147" s="267"/>
      <c r="AF147" s="267"/>
      <c r="AG147" s="268"/>
      <c r="AH147" s="74"/>
      <c r="AI147" s="193"/>
      <c r="AJ147" s="63"/>
      <c r="AK147" s="60"/>
      <c r="AL147" s="60"/>
      <c r="AM147" s="61"/>
      <c r="AN147" s="158"/>
      <c r="AO147" s="160"/>
      <c r="AP147" s="148"/>
      <c r="AQ147" s="171"/>
      <c r="AR147" s="291" t="s">
        <v>12</v>
      </c>
      <c r="AS147" s="292"/>
      <c r="AT147" s="292"/>
      <c r="AU147" s="292"/>
      <c r="AV147" s="292"/>
      <c r="AW147" s="292"/>
      <c r="AX147" s="292"/>
      <c r="AY147" s="293"/>
      <c r="AZ147" s="266">
        <f>$AZ$65</f>
        <v>0</v>
      </c>
      <c r="BA147" s="267"/>
      <c r="BB147" s="267"/>
      <c r="BC147" s="267"/>
      <c r="BD147" s="267"/>
      <c r="BE147" s="267"/>
      <c r="BF147" s="267"/>
      <c r="BG147" s="267"/>
      <c r="BH147" s="267"/>
      <c r="BI147" s="267"/>
      <c r="BJ147" s="267"/>
      <c r="BK147" s="267"/>
      <c r="BL147" s="267"/>
      <c r="BM147" s="267"/>
      <c r="BN147" s="267"/>
      <c r="BO147" s="267"/>
      <c r="BP147" s="267"/>
      <c r="BQ147" s="267"/>
      <c r="BR147" s="267"/>
      <c r="BS147" s="267"/>
      <c r="BT147" s="267"/>
      <c r="BU147" s="268"/>
      <c r="BV147" s="161"/>
      <c r="BW147" s="163"/>
      <c r="BX147" s="63"/>
      <c r="BY147" s="60"/>
      <c r="BZ147" s="60"/>
      <c r="CA147" s="61"/>
      <c r="CB147" s="119"/>
      <c r="CC147" s="120"/>
      <c r="CD147" s="120"/>
      <c r="CE147" s="120"/>
      <c r="CF147" s="120"/>
      <c r="CG147" s="120"/>
      <c r="CH147" s="120"/>
      <c r="CI147" s="120"/>
      <c r="CJ147" s="120"/>
      <c r="CK147" s="120"/>
      <c r="CL147" s="120"/>
      <c r="CM147" s="121"/>
      <c r="CP147" s="24"/>
      <c r="CQ147" s="304"/>
      <c r="CR147" s="305"/>
      <c r="CS147" s="158"/>
      <c r="CT147" s="159"/>
      <c r="CU147" s="160"/>
      <c r="CV147" s="148"/>
      <c r="CW147" s="171"/>
      <c r="CX147" s="262" t="s">
        <v>38</v>
      </c>
      <c r="CY147" s="263"/>
      <c r="CZ147" s="263"/>
      <c r="DA147" s="263"/>
      <c r="DB147" s="263"/>
      <c r="DC147" s="263"/>
      <c r="DD147" s="263"/>
      <c r="DE147" s="264"/>
      <c r="DF147" s="266">
        <f>$P$65</f>
        <v>0</v>
      </c>
      <c r="DG147" s="267"/>
      <c r="DH147" s="267"/>
      <c r="DI147" s="267"/>
      <c r="DJ147" s="267"/>
      <c r="DK147" s="267"/>
      <c r="DL147" s="267"/>
      <c r="DM147" s="267"/>
      <c r="DN147" s="267"/>
      <c r="DO147" s="267"/>
      <c r="DP147" s="267"/>
      <c r="DQ147" s="267"/>
      <c r="DR147" s="267"/>
      <c r="DS147" s="267"/>
      <c r="DT147" s="267"/>
      <c r="DU147" s="267"/>
      <c r="DV147" s="267"/>
      <c r="DW147" s="268"/>
      <c r="DX147" s="74"/>
      <c r="DY147" s="193"/>
      <c r="DZ147" s="63"/>
      <c r="EA147" s="60"/>
      <c r="EB147" s="60"/>
      <c r="EC147" s="61"/>
      <c r="ED147" s="158"/>
      <c r="EE147" s="160"/>
      <c r="EF147" s="148"/>
      <c r="EG147" s="171"/>
      <c r="EH147" s="291" t="s">
        <v>12</v>
      </c>
      <c r="EI147" s="292"/>
      <c r="EJ147" s="292"/>
      <c r="EK147" s="292"/>
      <c r="EL147" s="292"/>
      <c r="EM147" s="292"/>
      <c r="EN147" s="292"/>
      <c r="EO147" s="293"/>
      <c r="EP147" s="266">
        <f>$AZ$65</f>
        <v>0</v>
      </c>
      <c r="EQ147" s="267"/>
      <c r="ER147" s="267"/>
      <c r="ES147" s="267"/>
      <c r="ET147" s="267"/>
      <c r="EU147" s="267"/>
      <c r="EV147" s="267"/>
      <c r="EW147" s="267"/>
      <c r="EX147" s="267"/>
      <c r="EY147" s="267"/>
      <c r="EZ147" s="267"/>
      <c r="FA147" s="267"/>
      <c r="FB147" s="267"/>
      <c r="FC147" s="267"/>
      <c r="FD147" s="267"/>
      <c r="FE147" s="267"/>
      <c r="FF147" s="267"/>
      <c r="FG147" s="267"/>
      <c r="FH147" s="267"/>
      <c r="FI147" s="267"/>
      <c r="FJ147" s="267"/>
      <c r="FK147" s="268"/>
      <c r="FL147" s="161"/>
      <c r="FM147" s="163"/>
      <c r="FN147" s="63"/>
      <c r="FO147" s="60"/>
      <c r="FP147" s="60"/>
      <c r="FQ147" s="61"/>
      <c r="FR147" s="119"/>
      <c r="FS147" s="120"/>
      <c r="FT147" s="120"/>
      <c r="FU147" s="120"/>
      <c r="FV147" s="120"/>
      <c r="FW147" s="120"/>
      <c r="FX147" s="120"/>
      <c r="FY147" s="120"/>
      <c r="FZ147" s="120"/>
      <c r="GA147" s="120"/>
      <c r="GB147" s="120"/>
      <c r="GC147" s="121"/>
    </row>
    <row r="148" spans="1:185" ht="3.75" customHeight="1" x14ac:dyDescent="0.15">
      <c r="A148" s="304"/>
      <c r="B148" s="305"/>
      <c r="C148" s="158"/>
      <c r="D148" s="159"/>
      <c r="E148" s="160"/>
      <c r="F148" s="148"/>
      <c r="G148" s="171"/>
      <c r="H148" s="178" t="s">
        <v>39</v>
      </c>
      <c r="I148" s="179"/>
      <c r="J148" s="179"/>
      <c r="K148" s="179"/>
      <c r="L148" s="179"/>
      <c r="M148" s="179"/>
      <c r="N148" s="179"/>
      <c r="O148" s="180"/>
      <c r="P148" s="184">
        <f>$P$66</f>
        <v>0</v>
      </c>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6"/>
      <c r="AN148" s="158"/>
      <c r="AO148" s="160"/>
      <c r="AP148" s="148"/>
      <c r="AQ148" s="171"/>
      <c r="AR148" s="128"/>
      <c r="AS148" s="129"/>
      <c r="AT148" s="129"/>
      <c r="AU148" s="129"/>
      <c r="AV148" s="129"/>
      <c r="AW148" s="129"/>
      <c r="AX148" s="129"/>
      <c r="AY148" s="129"/>
      <c r="AZ148" s="129"/>
      <c r="BA148" s="129"/>
      <c r="BB148" s="129"/>
      <c r="BC148" s="129"/>
      <c r="BD148" s="129"/>
      <c r="BE148" s="129"/>
      <c r="BF148" s="129"/>
      <c r="BG148" s="129"/>
      <c r="BH148" s="129"/>
      <c r="BI148" s="129"/>
      <c r="BJ148" s="129"/>
      <c r="BK148" s="129"/>
      <c r="BL148" s="129"/>
      <c r="BM148" s="129"/>
      <c r="BN148" s="129"/>
      <c r="BO148" s="129"/>
      <c r="BP148" s="129"/>
      <c r="BQ148" s="129"/>
      <c r="BR148" s="129"/>
      <c r="BS148" s="129"/>
      <c r="BT148" s="129"/>
      <c r="BU148" s="129"/>
      <c r="BV148" s="129"/>
      <c r="BW148" s="129"/>
      <c r="BX148" s="129"/>
      <c r="BY148" s="129"/>
      <c r="BZ148" s="129"/>
      <c r="CA148" s="130"/>
      <c r="CB148" s="122"/>
      <c r="CC148" s="123"/>
      <c r="CD148" s="123"/>
      <c r="CE148" s="123"/>
      <c r="CF148" s="123"/>
      <c r="CG148" s="123"/>
      <c r="CH148" s="123"/>
      <c r="CI148" s="123"/>
      <c r="CJ148" s="123"/>
      <c r="CK148" s="123"/>
      <c r="CL148" s="123"/>
      <c r="CM148" s="124"/>
      <c r="CP148" s="24"/>
      <c r="CQ148" s="304"/>
      <c r="CR148" s="305"/>
      <c r="CS148" s="158"/>
      <c r="CT148" s="159"/>
      <c r="CU148" s="160"/>
      <c r="CV148" s="148"/>
      <c r="CW148" s="171"/>
      <c r="CX148" s="310"/>
      <c r="CY148" s="311"/>
      <c r="CZ148" s="311"/>
      <c r="DA148" s="311"/>
      <c r="DB148" s="311"/>
      <c r="DC148" s="311"/>
      <c r="DD148" s="311"/>
      <c r="DE148" s="311"/>
      <c r="DF148" s="311"/>
      <c r="DG148" s="311"/>
      <c r="DH148" s="311"/>
      <c r="DI148" s="311"/>
      <c r="DJ148" s="311"/>
      <c r="DK148" s="311"/>
      <c r="DL148" s="311"/>
      <c r="DM148" s="311"/>
      <c r="DN148" s="311"/>
      <c r="DO148" s="311"/>
      <c r="DP148" s="311"/>
      <c r="DQ148" s="311"/>
      <c r="DR148" s="311"/>
      <c r="DS148" s="311"/>
      <c r="DT148" s="311"/>
      <c r="DU148" s="311"/>
      <c r="DV148" s="311"/>
      <c r="DW148" s="311"/>
      <c r="DX148" s="311"/>
      <c r="DY148" s="311"/>
      <c r="DZ148" s="311"/>
      <c r="EA148" s="311"/>
      <c r="EB148" s="311"/>
      <c r="EC148" s="312"/>
      <c r="ED148" s="158"/>
      <c r="EE148" s="160"/>
      <c r="EF148" s="148"/>
      <c r="EG148" s="171"/>
      <c r="EH148" s="128"/>
      <c r="EI148" s="129"/>
      <c r="EJ148" s="129"/>
      <c r="EK148" s="129"/>
      <c r="EL148" s="129"/>
      <c r="EM148" s="129"/>
      <c r="EN148" s="129"/>
      <c r="EO148" s="129"/>
      <c r="EP148" s="129"/>
      <c r="EQ148" s="129"/>
      <c r="ER148" s="129"/>
      <c r="ES148" s="129"/>
      <c r="ET148" s="129"/>
      <c r="EU148" s="129"/>
      <c r="EV148" s="129"/>
      <c r="EW148" s="129"/>
      <c r="EX148" s="129"/>
      <c r="EY148" s="129"/>
      <c r="EZ148" s="129"/>
      <c r="FA148" s="129"/>
      <c r="FB148" s="129"/>
      <c r="FC148" s="129"/>
      <c r="FD148" s="129"/>
      <c r="FE148" s="129"/>
      <c r="FF148" s="129"/>
      <c r="FG148" s="129"/>
      <c r="FH148" s="129"/>
      <c r="FI148" s="129"/>
      <c r="FJ148" s="129"/>
      <c r="FK148" s="129"/>
      <c r="FL148" s="129"/>
      <c r="FM148" s="129"/>
      <c r="FN148" s="129"/>
      <c r="FO148" s="129"/>
      <c r="FP148" s="129"/>
      <c r="FQ148" s="130"/>
      <c r="FR148" s="122"/>
      <c r="FS148" s="123"/>
      <c r="FT148" s="123"/>
      <c r="FU148" s="123"/>
      <c r="FV148" s="123"/>
      <c r="FW148" s="123"/>
      <c r="FX148" s="123"/>
      <c r="FY148" s="123"/>
      <c r="FZ148" s="123"/>
      <c r="GA148" s="123"/>
      <c r="GB148" s="123"/>
      <c r="GC148" s="124"/>
    </row>
    <row r="149" spans="1:185" ht="7.5" customHeight="1" x14ac:dyDescent="0.15">
      <c r="A149" s="304"/>
      <c r="B149" s="305"/>
      <c r="C149" s="158"/>
      <c r="D149" s="159"/>
      <c r="E149" s="160"/>
      <c r="F149" s="69"/>
      <c r="G149" s="67"/>
      <c r="H149" s="181"/>
      <c r="I149" s="182"/>
      <c r="J149" s="182"/>
      <c r="K149" s="182"/>
      <c r="L149" s="182"/>
      <c r="M149" s="182"/>
      <c r="N149" s="182"/>
      <c r="O149" s="183"/>
      <c r="P149" s="187"/>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265"/>
      <c r="AN149" s="158"/>
      <c r="AO149" s="160"/>
      <c r="AP149" s="69"/>
      <c r="AQ149" s="67"/>
      <c r="AR149" s="257"/>
      <c r="AS149" s="133"/>
      <c r="AT149" s="133"/>
      <c r="AU149" s="133"/>
      <c r="AV149" s="133"/>
      <c r="AW149" s="133"/>
      <c r="AX149" s="133"/>
      <c r="AY149" s="133"/>
      <c r="AZ149" s="133"/>
      <c r="BA149" s="133"/>
      <c r="BB149" s="133"/>
      <c r="BC149" s="133"/>
      <c r="BD149" s="133"/>
      <c r="BE149" s="133"/>
      <c r="BF149" s="133"/>
      <c r="BG149" s="133"/>
      <c r="BH149" s="133"/>
      <c r="BI149" s="133"/>
      <c r="BJ149" s="133"/>
      <c r="BK149" s="133"/>
      <c r="BL149" s="133"/>
      <c r="BM149" s="133"/>
      <c r="BN149" s="133"/>
      <c r="BO149" s="133"/>
      <c r="BP149" s="133"/>
      <c r="BQ149" s="133"/>
      <c r="BR149" s="133"/>
      <c r="BS149" s="133"/>
      <c r="BT149" s="133"/>
      <c r="BU149" s="133"/>
      <c r="BV149" s="133"/>
      <c r="BW149" s="133"/>
      <c r="BX149" s="133"/>
      <c r="BY149" s="133"/>
      <c r="BZ149" s="133"/>
      <c r="CA149" s="134"/>
      <c r="CB149" s="122"/>
      <c r="CC149" s="123"/>
      <c r="CD149" s="123"/>
      <c r="CE149" s="123"/>
      <c r="CF149" s="123"/>
      <c r="CG149" s="123"/>
      <c r="CH149" s="123"/>
      <c r="CI149" s="123"/>
      <c r="CJ149" s="123"/>
      <c r="CK149" s="123"/>
      <c r="CL149" s="123"/>
      <c r="CM149" s="124"/>
      <c r="CP149" s="24"/>
      <c r="CQ149" s="304"/>
      <c r="CR149" s="305"/>
      <c r="CS149" s="158"/>
      <c r="CT149" s="159"/>
      <c r="CU149" s="160"/>
      <c r="CV149" s="69"/>
      <c r="CW149" s="67"/>
      <c r="CX149" s="313"/>
      <c r="CY149" s="314"/>
      <c r="CZ149" s="314"/>
      <c r="DA149" s="314"/>
      <c r="DB149" s="314"/>
      <c r="DC149" s="314"/>
      <c r="DD149" s="314"/>
      <c r="DE149" s="314"/>
      <c r="DF149" s="314"/>
      <c r="DG149" s="314"/>
      <c r="DH149" s="314"/>
      <c r="DI149" s="314"/>
      <c r="DJ149" s="314"/>
      <c r="DK149" s="314"/>
      <c r="DL149" s="314"/>
      <c r="DM149" s="314"/>
      <c r="DN149" s="314"/>
      <c r="DO149" s="314"/>
      <c r="DP149" s="314"/>
      <c r="DQ149" s="314"/>
      <c r="DR149" s="314"/>
      <c r="DS149" s="314"/>
      <c r="DT149" s="314"/>
      <c r="DU149" s="314"/>
      <c r="DV149" s="314"/>
      <c r="DW149" s="314"/>
      <c r="DX149" s="314"/>
      <c r="DY149" s="314"/>
      <c r="DZ149" s="314"/>
      <c r="EA149" s="314"/>
      <c r="EB149" s="314"/>
      <c r="EC149" s="315"/>
      <c r="ED149" s="158"/>
      <c r="EE149" s="160"/>
      <c r="EF149" s="69"/>
      <c r="EG149" s="67"/>
      <c r="EH149" s="257"/>
      <c r="EI149" s="133"/>
      <c r="EJ149" s="133"/>
      <c r="EK149" s="133"/>
      <c r="EL149" s="133"/>
      <c r="EM149" s="133"/>
      <c r="EN149" s="133"/>
      <c r="EO149" s="133"/>
      <c r="EP149" s="133"/>
      <c r="EQ149" s="133"/>
      <c r="ER149" s="133"/>
      <c r="ES149" s="133"/>
      <c r="ET149" s="133"/>
      <c r="EU149" s="133"/>
      <c r="EV149" s="133"/>
      <c r="EW149" s="133"/>
      <c r="EX149" s="133"/>
      <c r="EY149" s="133"/>
      <c r="EZ149" s="133"/>
      <c r="FA149" s="133"/>
      <c r="FB149" s="133"/>
      <c r="FC149" s="133"/>
      <c r="FD149" s="133"/>
      <c r="FE149" s="133"/>
      <c r="FF149" s="133"/>
      <c r="FG149" s="133"/>
      <c r="FH149" s="133"/>
      <c r="FI149" s="133"/>
      <c r="FJ149" s="133"/>
      <c r="FK149" s="133"/>
      <c r="FL149" s="133"/>
      <c r="FM149" s="133"/>
      <c r="FN149" s="133"/>
      <c r="FO149" s="133"/>
      <c r="FP149" s="133"/>
      <c r="FQ149" s="134"/>
      <c r="FR149" s="122"/>
      <c r="FS149" s="123"/>
      <c r="FT149" s="123"/>
      <c r="FU149" s="123"/>
      <c r="FV149" s="123"/>
      <c r="FW149" s="123"/>
      <c r="FX149" s="123"/>
      <c r="FY149" s="123"/>
      <c r="FZ149" s="123"/>
      <c r="GA149" s="123"/>
      <c r="GB149" s="123"/>
      <c r="GC149" s="124"/>
    </row>
    <row r="150" spans="1:185" ht="9" customHeight="1" x14ac:dyDescent="0.15">
      <c r="A150" s="304"/>
      <c r="B150" s="305"/>
      <c r="C150" s="158"/>
      <c r="D150" s="159"/>
      <c r="E150" s="160"/>
      <c r="F150" s="68">
        <v>4</v>
      </c>
      <c r="G150" s="65"/>
      <c r="H150" s="168" t="s">
        <v>11</v>
      </c>
      <c r="I150" s="169"/>
      <c r="J150" s="169"/>
      <c r="K150" s="169"/>
      <c r="L150" s="169"/>
      <c r="M150" s="169"/>
      <c r="N150" s="169"/>
      <c r="O150" s="170"/>
      <c r="P150" s="259">
        <f>$P$68</f>
        <v>0</v>
      </c>
      <c r="Q150" s="260"/>
      <c r="R150" s="260"/>
      <c r="S150" s="260"/>
      <c r="T150" s="260"/>
      <c r="U150" s="260"/>
      <c r="V150" s="260"/>
      <c r="W150" s="260"/>
      <c r="X150" s="260"/>
      <c r="Y150" s="260"/>
      <c r="Z150" s="260"/>
      <c r="AA150" s="260"/>
      <c r="AB150" s="260"/>
      <c r="AC150" s="260"/>
      <c r="AD150" s="260"/>
      <c r="AE150" s="260"/>
      <c r="AF150" s="260"/>
      <c r="AG150" s="261"/>
      <c r="AH150" s="70" t="s">
        <v>94</v>
      </c>
      <c r="AI150" s="191"/>
      <c r="AJ150" s="62">
        <f>$AJ$68</f>
        <v>0</v>
      </c>
      <c r="AK150" s="58"/>
      <c r="AL150" s="58"/>
      <c r="AM150" s="59"/>
      <c r="AN150" s="158"/>
      <c r="AO150" s="160"/>
      <c r="AP150" s="68">
        <v>4</v>
      </c>
      <c r="AQ150" s="65"/>
      <c r="AR150" s="168" t="s">
        <v>11</v>
      </c>
      <c r="AS150" s="169"/>
      <c r="AT150" s="169"/>
      <c r="AU150" s="169"/>
      <c r="AV150" s="169"/>
      <c r="AW150" s="169"/>
      <c r="AX150" s="169"/>
      <c r="AY150" s="170"/>
      <c r="AZ150" s="259">
        <f>$AZ$68</f>
        <v>0</v>
      </c>
      <c r="BA150" s="260"/>
      <c r="BB150" s="260"/>
      <c r="BC150" s="260"/>
      <c r="BD150" s="260"/>
      <c r="BE150" s="260"/>
      <c r="BF150" s="260"/>
      <c r="BG150" s="260"/>
      <c r="BH150" s="260"/>
      <c r="BI150" s="260"/>
      <c r="BJ150" s="260"/>
      <c r="BK150" s="260"/>
      <c r="BL150" s="260"/>
      <c r="BM150" s="260"/>
      <c r="BN150" s="260"/>
      <c r="BO150" s="260"/>
      <c r="BP150" s="260"/>
      <c r="BQ150" s="260"/>
      <c r="BR150" s="260"/>
      <c r="BS150" s="260"/>
      <c r="BT150" s="260"/>
      <c r="BU150" s="261"/>
      <c r="BV150" s="156" t="s">
        <v>21</v>
      </c>
      <c r="BW150" s="258"/>
      <c r="BX150" s="62">
        <f t="shared" ref="BX150" si="19">$BX$64</f>
        <v>0</v>
      </c>
      <c r="BY150" s="58"/>
      <c r="BZ150" s="58"/>
      <c r="CA150" s="59"/>
      <c r="CB150" s="122"/>
      <c r="CC150" s="123"/>
      <c r="CD150" s="123"/>
      <c r="CE150" s="123"/>
      <c r="CF150" s="123"/>
      <c r="CG150" s="123"/>
      <c r="CH150" s="123"/>
      <c r="CI150" s="123"/>
      <c r="CJ150" s="123"/>
      <c r="CK150" s="123"/>
      <c r="CL150" s="123"/>
      <c r="CM150" s="124"/>
      <c r="CP150" s="24"/>
      <c r="CQ150" s="304"/>
      <c r="CR150" s="305"/>
      <c r="CS150" s="158"/>
      <c r="CT150" s="159"/>
      <c r="CU150" s="160"/>
      <c r="CV150" s="68">
        <v>4</v>
      </c>
      <c r="CW150" s="65"/>
      <c r="CX150" s="168" t="s">
        <v>11</v>
      </c>
      <c r="CY150" s="169"/>
      <c r="CZ150" s="169"/>
      <c r="DA150" s="169"/>
      <c r="DB150" s="169"/>
      <c r="DC150" s="169"/>
      <c r="DD150" s="169"/>
      <c r="DE150" s="170"/>
      <c r="DF150" s="259">
        <f>$P$68</f>
        <v>0</v>
      </c>
      <c r="DG150" s="260"/>
      <c r="DH150" s="260"/>
      <c r="DI150" s="260"/>
      <c r="DJ150" s="260"/>
      <c r="DK150" s="260"/>
      <c r="DL150" s="260"/>
      <c r="DM150" s="260"/>
      <c r="DN150" s="260"/>
      <c r="DO150" s="260"/>
      <c r="DP150" s="260"/>
      <c r="DQ150" s="260"/>
      <c r="DR150" s="260"/>
      <c r="DS150" s="260"/>
      <c r="DT150" s="260"/>
      <c r="DU150" s="260"/>
      <c r="DV150" s="260"/>
      <c r="DW150" s="261"/>
      <c r="DX150" s="70" t="s">
        <v>91</v>
      </c>
      <c r="DY150" s="191"/>
      <c r="DZ150" s="62">
        <f>$AJ$68</f>
        <v>0</v>
      </c>
      <c r="EA150" s="58"/>
      <c r="EB150" s="58"/>
      <c r="EC150" s="59"/>
      <c r="ED150" s="158"/>
      <c r="EE150" s="160"/>
      <c r="EF150" s="68">
        <v>4</v>
      </c>
      <c r="EG150" s="65"/>
      <c r="EH150" s="168" t="s">
        <v>11</v>
      </c>
      <c r="EI150" s="169"/>
      <c r="EJ150" s="169"/>
      <c r="EK150" s="169"/>
      <c r="EL150" s="169"/>
      <c r="EM150" s="169"/>
      <c r="EN150" s="169"/>
      <c r="EO150" s="170"/>
      <c r="EP150" s="259">
        <f>$AZ$68</f>
        <v>0</v>
      </c>
      <c r="EQ150" s="260"/>
      <c r="ER150" s="260"/>
      <c r="ES150" s="260"/>
      <c r="ET150" s="260"/>
      <c r="EU150" s="260"/>
      <c r="EV150" s="260"/>
      <c r="EW150" s="260"/>
      <c r="EX150" s="260"/>
      <c r="EY150" s="260"/>
      <c r="EZ150" s="260"/>
      <c r="FA150" s="260"/>
      <c r="FB150" s="260"/>
      <c r="FC150" s="260"/>
      <c r="FD150" s="260"/>
      <c r="FE150" s="260"/>
      <c r="FF150" s="260"/>
      <c r="FG150" s="260"/>
      <c r="FH150" s="260"/>
      <c r="FI150" s="260"/>
      <c r="FJ150" s="260"/>
      <c r="FK150" s="261"/>
      <c r="FL150" s="156" t="s">
        <v>21</v>
      </c>
      <c r="FM150" s="258"/>
      <c r="FN150" s="62">
        <f t="shared" ref="FN150" si="20">$BX$64</f>
        <v>0</v>
      </c>
      <c r="FO150" s="58"/>
      <c r="FP150" s="58"/>
      <c r="FQ150" s="59"/>
      <c r="FR150" s="122"/>
      <c r="FS150" s="123"/>
      <c r="FT150" s="123"/>
      <c r="FU150" s="123"/>
      <c r="FV150" s="123"/>
      <c r="FW150" s="123"/>
      <c r="FX150" s="123"/>
      <c r="FY150" s="123"/>
      <c r="FZ150" s="123"/>
      <c r="GA150" s="123"/>
      <c r="GB150" s="123"/>
      <c r="GC150" s="124"/>
    </row>
    <row r="151" spans="1:185" ht="12" customHeight="1" x14ac:dyDescent="0.15">
      <c r="A151" s="304"/>
      <c r="B151" s="305"/>
      <c r="C151" s="158"/>
      <c r="D151" s="159"/>
      <c r="E151" s="160"/>
      <c r="F151" s="148"/>
      <c r="G151" s="171"/>
      <c r="H151" s="262" t="s">
        <v>38</v>
      </c>
      <c r="I151" s="263"/>
      <c r="J151" s="263"/>
      <c r="K151" s="263"/>
      <c r="L151" s="263"/>
      <c r="M151" s="263"/>
      <c r="N151" s="263"/>
      <c r="O151" s="264"/>
      <c r="P151" s="266">
        <f>$P$69</f>
        <v>0</v>
      </c>
      <c r="Q151" s="267"/>
      <c r="R151" s="267"/>
      <c r="S151" s="267"/>
      <c r="T151" s="267"/>
      <c r="U151" s="267"/>
      <c r="V151" s="267"/>
      <c r="W151" s="267"/>
      <c r="X151" s="267"/>
      <c r="Y151" s="267"/>
      <c r="Z151" s="267"/>
      <c r="AA151" s="267"/>
      <c r="AB151" s="267"/>
      <c r="AC151" s="267"/>
      <c r="AD151" s="267"/>
      <c r="AE151" s="267"/>
      <c r="AF151" s="267"/>
      <c r="AG151" s="268"/>
      <c r="AH151" s="74"/>
      <c r="AI151" s="193"/>
      <c r="AJ151" s="63"/>
      <c r="AK151" s="60"/>
      <c r="AL151" s="60"/>
      <c r="AM151" s="61"/>
      <c r="AN151" s="158"/>
      <c r="AO151" s="160"/>
      <c r="AP151" s="148"/>
      <c r="AQ151" s="171"/>
      <c r="AR151" s="291" t="s">
        <v>12</v>
      </c>
      <c r="AS151" s="292"/>
      <c r="AT151" s="292"/>
      <c r="AU151" s="292"/>
      <c r="AV151" s="292"/>
      <c r="AW151" s="292"/>
      <c r="AX151" s="292"/>
      <c r="AY151" s="293"/>
      <c r="AZ151" s="266">
        <f>$AZ$69</f>
        <v>0</v>
      </c>
      <c r="BA151" s="267"/>
      <c r="BB151" s="267"/>
      <c r="BC151" s="267"/>
      <c r="BD151" s="267"/>
      <c r="BE151" s="267"/>
      <c r="BF151" s="267"/>
      <c r="BG151" s="267"/>
      <c r="BH151" s="267"/>
      <c r="BI151" s="267"/>
      <c r="BJ151" s="267"/>
      <c r="BK151" s="267"/>
      <c r="BL151" s="267"/>
      <c r="BM151" s="267"/>
      <c r="BN151" s="267"/>
      <c r="BO151" s="267"/>
      <c r="BP151" s="267"/>
      <c r="BQ151" s="267"/>
      <c r="BR151" s="267"/>
      <c r="BS151" s="267"/>
      <c r="BT151" s="267"/>
      <c r="BU151" s="268"/>
      <c r="BV151" s="161"/>
      <c r="BW151" s="163"/>
      <c r="BX151" s="63"/>
      <c r="BY151" s="60"/>
      <c r="BZ151" s="60"/>
      <c r="CA151" s="61"/>
      <c r="CB151" s="122"/>
      <c r="CC151" s="123"/>
      <c r="CD151" s="123"/>
      <c r="CE151" s="123"/>
      <c r="CF151" s="123"/>
      <c r="CG151" s="123"/>
      <c r="CH151" s="123"/>
      <c r="CI151" s="123"/>
      <c r="CJ151" s="123"/>
      <c r="CK151" s="123"/>
      <c r="CL151" s="123"/>
      <c r="CM151" s="124"/>
      <c r="CP151" s="24"/>
      <c r="CQ151" s="304"/>
      <c r="CR151" s="305"/>
      <c r="CS151" s="158"/>
      <c r="CT151" s="159"/>
      <c r="CU151" s="160"/>
      <c r="CV151" s="148"/>
      <c r="CW151" s="171"/>
      <c r="CX151" s="262" t="s">
        <v>38</v>
      </c>
      <c r="CY151" s="263"/>
      <c r="CZ151" s="263"/>
      <c r="DA151" s="263"/>
      <c r="DB151" s="263"/>
      <c r="DC151" s="263"/>
      <c r="DD151" s="263"/>
      <c r="DE151" s="264"/>
      <c r="DF151" s="266">
        <f>$P$69</f>
        <v>0</v>
      </c>
      <c r="DG151" s="267"/>
      <c r="DH151" s="267"/>
      <c r="DI151" s="267"/>
      <c r="DJ151" s="267"/>
      <c r="DK151" s="267"/>
      <c r="DL151" s="267"/>
      <c r="DM151" s="267"/>
      <c r="DN151" s="267"/>
      <c r="DO151" s="267"/>
      <c r="DP151" s="267"/>
      <c r="DQ151" s="267"/>
      <c r="DR151" s="267"/>
      <c r="DS151" s="267"/>
      <c r="DT151" s="267"/>
      <c r="DU151" s="267"/>
      <c r="DV151" s="267"/>
      <c r="DW151" s="268"/>
      <c r="DX151" s="74"/>
      <c r="DY151" s="193"/>
      <c r="DZ151" s="63"/>
      <c r="EA151" s="60"/>
      <c r="EB151" s="60"/>
      <c r="EC151" s="61"/>
      <c r="ED151" s="158"/>
      <c r="EE151" s="160"/>
      <c r="EF151" s="148"/>
      <c r="EG151" s="171"/>
      <c r="EH151" s="291" t="s">
        <v>12</v>
      </c>
      <c r="EI151" s="292"/>
      <c r="EJ151" s="292"/>
      <c r="EK151" s="292"/>
      <c r="EL151" s="292"/>
      <c r="EM151" s="292"/>
      <c r="EN151" s="292"/>
      <c r="EO151" s="293"/>
      <c r="EP151" s="266">
        <f>$AZ$69</f>
        <v>0</v>
      </c>
      <c r="EQ151" s="267"/>
      <c r="ER151" s="267"/>
      <c r="ES151" s="267"/>
      <c r="ET151" s="267"/>
      <c r="EU151" s="267"/>
      <c r="EV151" s="267"/>
      <c r="EW151" s="267"/>
      <c r="EX151" s="267"/>
      <c r="EY151" s="267"/>
      <c r="EZ151" s="267"/>
      <c r="FA151" s="267"/>
      <c r="FB151" s="267"/>
      <c r="FC151" s="267"/>
      <c r="FD151" s="267"/>
      <c r="FE151" s="267"/>
      <c r="FF151" s="267"/>
      <c r="FG151" s="267"/>
      <c r="FH151" s="267"/>
      <c r="FI151" s="267"/>
      <c r="FJ151" s="267"/>
      <c r="FK151" s="268"/>
      <c r="FL151" s="161"/>
      <c r="FM151" s="163"/>
      <c r="FN151" s="63"/>
      <c r="FO151" s="60"/>
      <c r="FP151" s="60"/>
      <c r="FQ151" s="61"/>
      <c r="FR151" s="122"/>
      <c r="FS151" s="123"/>
      <c r="FT151" s="123"/>
      <c r="FU151" s="123"/>
      <c r="FV151" s="123"/>
      <c r="FW151" s="123"/>
      <c r="FX151" s="123"/>
      <c r="FY151" s="123"/>
      <c r="FZ151" s="123"/>
      <c r="GA151" s="123"/>
      <c r="GB151" s="123"/>
      <c r="GC151" s="124"/>
    </row>
    <row r="152" spans="1:185" ht="3.75" customHeight="1" x14ac:dyDescent="0.15">
      <c r="A152" s="304"/>
      <c r="B152" s="305"/>
      <c r="C152" s="158"/>
      <c r="D152" s="159"/>
      <c r="E152" s="160"/>
      <c r="F152" s="148"/>
      <c r="G152" s="171"/>
      <c r="H152" s="178" t="s">
        <v>39</v>
      </c>
      <c r="I152" s="179"/>
      <c r="J152" s="179"/>
      <c r="K152" s="179"/>
      <c r="L152" s="179"/>
      <c r="M152" s="179"/>
      <c r="N152" s="179"/>
      <c r="O152" s="180"/>
      <c r="P152" s="184">
        <f>$P$70</f>
        <v>0</v>
      </c>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6"/>
      <c r="AN152" s="158"/>
      <c r="AO152" s="160"/>
      <c r="AP152" s="148"/>
      <c r="AQ152" s="171"/>
      <c r="AR152" s="128"/>
      <c r="AS152" s="129"/>
      <c r="AT152" s="129"/>
      <c r="AU152" s="129"/>
      <c r="AV152" s="129"/>
      <c r="AW152" s="129"/>
      <c r="AX152" s="129"/>
      <c r="AY152" s="129"/>
      <c r="AZ152" s="129"/>
      <c r="BA152" s="129"/>
      <c r="BB152" s="129"/>
      <c r="BC152" s="129"/>
      <c r="BD152" s="129"/>
      <c r="BE152" s="129"/>
      <c r="BF152" s="129"/>
      <c r="BG152" s="129"/>
      <c r="BH152" s="129"/>
      <c r="BI152" s="129"/>
      <c r="BJ152" s="129"/>
      <c r="BK152" s="129"/>
      <c r="BL152" s="129"/>
      <c r="BM152" s="129"/>
      <c r="BN152" s="129"/>
      <c r="BO152" s="129"/>
      <c r="BP152" s="129"/>
      <c r="BQ152" s="129"/>
      <c r="BR152" s="129"/>
      <c r="BS152" s="129"/>
      <c r="BT152" s="129"/>
      <c r="BU152" s="129"/>
      <c r="BV152" s="129"/>
      <c r="BW152" s="129"/>
      <c r="BX152" s="129"/>
      <c r="BY152" s="129"/>
      <c r="BZ152" s="129"/>
      <c r="CA152" s="130"/>
      <c r="CB152" s="122"/>
      <c r="CC152" s="123"/>
      <c r="CD152" s="123"/>
      <c r="CE152" s="123"/>
      <c r="CF152" s="123"/>
      <c r="CG152" s="123"/>
      <c r="CH152" s="123"/>
      <c r="CI152" s="123"/>
      <c r="CJ152" s="123"/>
      <c r="CK152" s="123"/>
      <c r="CL152" s="123"/>
      <c r="CM152" s="124"/>
      <c r="CP152" s="24"/>
      <c r="CQ152" s="304"/>
      <c r="CR152" s="305"/>
      <c r="CS152" s="158"/>
      <c r="CT152" s="159"/>
      <c r="CU152" s="160"/>
      <c r="CV152" s="148"/>
      <c r="CW152" s="171"/>
      <c r="CX152" s="310"/>
      <c r="CY152" s="311"/>
      <c r="CZ152" s="311"/>
      <c r="DA152" s="311"/>
      <c r="DB152" s="311"/>
      <c r="DC152" s="311"/>
      <c r="DD152" s="311"/>
      <c r="DE152" s="311"/>
      <c r="DF152" s="311"/>
      <c r="DG152" s="311"/>
      <c r="DH152" s="311"/>
      <c r="DI152" s="311"/>
      <c r="DJ152" s="311"/>
      <c r="DK152" s="311"/>
      <c r="DL152" s="311"/>
      <c r="DM152" s="311"/>
      <c r="DN152" s="311"/>
      <c r="DO152" s="311"/>
      <c r="DP152" s="311"/>
      <c r="DQ152" s="311"/>
      <c r="DR152" s="311"/>
      <c r="DS152" s="311"/>
      <c r="DT152" s="311"/>
      <c r="DU152" s="311"/>
      <c r="DV152" s="311"/>
      <c r="DW152" s="311"/>
      <c r="DX152" s="311"/>
      <c r="DY152" s="311"/>
      <c r="DZ152" s="311"/>
      <c r="EA152" s="311"/>
      <c r="EB152" s="311"/>
      <c r="EC152" s="312"/>
      <c r="ED152" s="158"/>
      <c r="EE152" s="160"/>
      <c r="EF152" s="148"/>
      <c r="EG152" s="171"/>
      <c r="EH152" s="128"/>
      <c r="EI152" s="129"/>
      <c r="EJ152" s="129"/>
      <c r="EK152" s="129"/>
      <c r="EL152" s="129"/>
      <c r="EM152" s="129"/>
      <c r="EN152" s="129"/>
      <c r="EO152" s="129"/>
      <c r="EP152" s="129"/>
      <c r="EQ152" s="129"/>
      <c r="ER152" s="129"/>
      <c r="ES152" s="129"/>
      <c r="ET152" s="129"/>
      <c r="EU152" s="129"/>
      <c r="EV152" s="129"/>
      <c r="EW152" s="129"/>
      <c r="EX152" s="129"/>
      <c r="EY152" s="129"/>
      <c r="EZ152" s="129"/>
      <c r="FA152" s="129"/>
      <c r="FB152" s="129"/>
      <c r="FC152" s="129"/>
      <c r="FD152" s="129"/>
      <c r="FE152" s="129"/>
      <c r="FF152" s="129"/>
      <c r="FG152" s="129"/>
      <c r="FH152" s="129"/>
      <c r="FI152" s="129"/>
      <c r="FJ152" s="129"/>
      <c r="FK152" s="129"/>
      <c r="FL152" s="129"/>
      <c r="FM152" s="129"/>
      <c r="FN152" s="129"/>
      <c r="FO152" s="129"/>
      <c r="FP152" s="129"/>
      <c r="FQ152" s="130"/>
      <c r="FR152" s="122"/>
      <c r="FS152" s="123"/>
      <c r="FT152" s="123"/>
      <c r="FU152" s="123"/>
      <c r="FV152" s="123"/>
      <c r="FW152" s="123"/>
      <c r="FX152" s="123"/>
      <c r="FY152" s="123"/>
      <c r="FZ152" s="123"/>
      <c r="GA152" s="123"/>
      <c r="GB152" s="123"/>
      <c r="GC152" s="124"/>
    </row>
    <row r="153" spans="1:185" ht="7.5" customHeight="1" x14ac:dyDescent="0.15">
      <c r="A153" s="304"/>
      <c r="B153" s="305"/>
      <c r="C153" s="158"/>
      <c r="D153" s="159"/>
      <c r="E153" s="160"/>
      <c r="F153" s="148"/>
      <c r="G153" s="67"/>
      <c r="H153" s="181"/>
      <c r="I153" s="182"/>
      <c r="J153" s="182"/>
      <c r="K153" s="182"/>
      <c r="L153" s="182"/>
      <c r="M153" s="182"/>
      <c r="N153" s="182"/>
      <c r="O153" s="183"/>
      <c r="P153" s="187"/>
      <c r="Q153" s="188"/>
      <c r="R153" s="188"/>
      <c r="S153" s="188"/>
      <c r="T153" s="189"/>
      <c r="U153" s="189"/>
      <c r="V153" s="189"/>
      <c r="W153" s="189"/>
      <c r="X153" s="189"/>
      <c r="Y153" s="189"/>
      <c r="Z153" s="189"/>
      <c r="AA153" s="189"/>
      <c r="AB153" s="189"/>
      <c r="AC153" s="189"/>
      <c r="AD153" s="189"/>
      <c r="AE153" s="189"/>
      <c r="AF153" s="189"/>
      <c r="AG153" s="189"/>
      <c r="AH153" s="189"/>
      <c r="AI153" s="189"/>
      <c r="AJ153" s="189"/>
      <c r="AK153" s="189"/>
      <c r="AL153" s="189"/>
      <c r="AM153" s="190"/>
      <c r="AN153" s="158"/>
      <c r="AO153" s="160"/>
      <c r="AP153" s="148"/>
      <c r="AQ153" s="171"/>
      <c r="AR153" s="131"/>
      <c r="AS153" s="132"/>
      <c r="AT153" s="132"/>
      <c r="AU153" s="132"/>
      <c r="AV153" s="132"/>
      <c r="AW153" s="132"/>
      <c r="AX153" s="132"/>
      <c r="AY153" s="132"/>
      <c r="AZ153" s="132"/>
      <c r="BA153" s="132"/>
      <c r="BB153" s="132"/>
      <c r="BC153" s="132"/>
      <c r="BD153" s="132"/>
      <c r="BE153" s="132"/>
      <c r="BF153" s="132"/>
      <c r="BG153" s="132"/>
      <c r="BH153" s="132"/>
      <c r="BI153" s="132"/>
      <c r="BJ153" s="132"/>
      <c r="BK153" s="132"/>
      <c r="BL153" s="133"/>
      <c r="BM153" s="133"/>
      <c r="BN153" s="133"/>
      <c r="BO153" s="133"/>
      <c r="BP153" s="133"/>
      <c r="BQ153" s="133"/>
      <c r="BR153" s="133"/>
      <c r="BS153" s="133"/>
      <c r="BT153" s="133"/>
      <c r="BU153" s="133"/>
      <c r="BV153" s="133"/>
      <c r="BW153" s="133"/>
      <c r="BX153" s="133"/>
      <c r="BY153" s="133"/>
      <c r="BZ153" s="133"/>
      <c r="CA153" s="134"/>
      <c r="CB153" s="125"/>
      <c r="CC153" s="126"/>
      <c r="CD153" s="126"/>
      <c r="CE153" s="126"/>
      <c r="CF153" s="126"/>
      <c r="CG153" s="126"/>
      <c r="CH153" s="126"/>
      <c r="CI153" s="126"/>
      <c r="CJ153" s="126"/>
      <c r="CK153" s="126"/>
      <c r="CL153" s="126"/>
      <c r="CM153" s="127"/>
      <c r="CP153" s="24"/>
      <c r="CQ153" s="304"/>
      <c r="CR153" s="305"/>
      <c r="CS153" s="158"/>
      <c r="CT153" s="159"/>
      <c r="CU153" s="160"/>
      <c r="CV153" s="148"/>
      <c r="CW153" s="67"/>
      <c r="CX153" s="313"/>
      <c r="CY153" s="314"/>
      <c r="CZ153" s="314"/>
      <c r="DA153" s="314"/>
      <c r="DB153" s="314"/>
      <c r="DC153" s="314"/>
      <c r="DD153" s="314"/>
      <c r="DE153" s="314"/>
      <c r="DF153" s="314"/>
      <c r="DG153" s="314"/>
      <c r="DH153" s="314"/>
      <c r="DI153" s="314"/>
      <c r="DJ153" s="314"/>
      <c r="DK153" s="314"/>
      <c r="DL153" s="314"/>
      <c r="DM153" s="314"/>
      <c r="DN153" s="314"/>
      <c r="DO153" s="314"/>
      <c r="DP153" s="314"/>
      <c r="DQ153" s="314"/>
      <c r="DR153" s="314"/>
      <c r="DS153" s="314"/>
      <c r="DT153" s="314"/>
      <c r="DU153" s="314"/>
      <c r="DV153" s="314"/>
      <c r="DW153" s="314"/>
      <c r="DX153" s="314"/>
      <c r="DY153" s="314"/>
      <c r="DZ153" s="314"/>
      <c r="EA153" s="314"/>
      <c r="EB153" s="314"/>
      <c r="EC153" s="315"/>
      <c r="ED153" s="158"/>
      <c r="EE153" s="160"/>
      <c r="EF153" s="148"/>
      <c r="EG153" s="171"/>
      <c r="EH153" s="131"/>
      <c r="EI153" s="132"/>
      <c r="EJ153" s="132"/>
      <c r="EK153" s="132"/>
      <c r="EL153" s="132"/>
      <c r="EM153" s="132"/>
      <c r="EN153" s="132"/>
      <c r="EO153" s="132"/>
      <c r="EP153" s="132"/>
      <c r="EQ153" s="132"/>
      <c r="ER153" s="132"/>
      <c r="ES153" s="132"/>
      <c r="ET153" s="132"/>
      <c r="EU153" s="132"/>
      <c r="EV153" s="132"/>
      <c r="EW153" s="132"/>
      <c r="EX153" s="132"/>
      <c r="EY153" s="132"/>
      <c r="EZ153" s="132"/>
      <c r="FA153" s="132"/>
      <c r="FB153" s="133"/>
      <c r="FC153" s="133"/>
      <c r="FD153" s="133"/>
      <c r="FE153" s="133"/>
      <c r="FF153" s="133"/>
      <c r="FG153" s="133"/>
      <c r="FH153" s="133"/>
      <c r="FI153" s="133"/>
      <c r="FJ153" s="133"/>
      <c r="FK153" s="133"/>
      <c r="FL153" s="133"/>
      <c r="FM153" s="133"/>
      <c r="FN153" s="133"/>
      <c r="FO153" s="133"/>
      <c r="FP153" s="133"/>
      <c r="FQ153" s="134"/>
      <c r="FR153" s="125"/>
      <c r="FS153" s="126"/>
      <c r="FT153" s="126"/>
      <c r="FU153" s="126"/>
      <c r="FV153" s="126"/>
      <c r="FW153" s="126"/>
      <c r="FX153" s="126"/>
      <c r="FY153" s="126"/>
      <c r="FZ153" s="126"/>
      <c r="GA153" s="126"/>
      <c r="GB153" s="126"/>
      <c r="GC153" s="127"/>
    </row>
    <row r="154" spans="1:185" ht="7.5" customHeight="1" x14ac:dyDescent="0.15">
      <c r="A154" s="304"/>
      <c r="B154" s="304"/>
      <c r="C154" s="78" t="s">
        <v>41</v>
      </c>
      <c r="D154" s="79"/>
      <c r="E154" s="79"/>
      <c r="F154" s="80"/>
      <c r="G154" s="172" t="s">
        <v>46</v>
      </c>
      <c r="H154" s="172"/>
      <c r="I154" s="173"/>
      <c r="J154" s="78" t="s">
        <v>42</v>
      </c>
      <c r="K154" s="79"/>
      <c r="L154" s="80"/>
      <c r="M154" s="194" t="s">
        <v>43</v>
      </c>
      <c r="N154" s="172"/>
      <c r="O154" s="173"/>
      <c r="P154" s="70" t="s">
        <v>47</v>
      </c>
      <c r="Q154" s="71"/>
      <c r="R154" s="71"/>
      <c r="S154" s="71"/>
      <c r="T154" s="76" t="s">
        <v>44</v>
      </c>
      <c r="U154" s="77"/>
      <c r="V154" s="77"/>
      <c r="W154" s="77"/>
      <c r="X154" s="77"/>
      <c r="Y154" s="77"/>
      <c r="Z154" s="77"/>
      <c r="AA154" s="77"/>
      <c r="AB154" s="194" t="s">
        <v>98</v>
      </c>
      <c r="AC154" s="172"/>
      <c r="AD154" s="172"/>
      <c r="AE154" s="173"/>
      <c r="AF154" s="71" t="s">
        <v>96</v>
      </c>
      <c r="AG154" s="71"/>
      <c r="AH154" s="71"/>
      <c r="AI154" s="191"/>
      <c r="AJ154" s="78" t="s">
        <v>45</v>
      </c>
      <c r="AK154" s="79"/>
      <c r="AL154" s="79"/>
      <c r="AM154" s="80"/>
      <c r="AN154" s="282"/>
      <c r="AO154" s="283"/>
      <c r="AP154" s="283"/>
      <c r="AQ154" s="284"/>
      <c r="AR154" s="64" t="s">
        <v>14</v>
      </c>
      <c r="AS154" s="64"/>
      <c r="AT154" s="64"/>
      <c r="AU154" s="64"/>
      <c r="AV154" s="64"/>
      <c r="AW154" s="64"/>
      <c r="AX154" s="64"/>
      <c r="AY154" s="64"/>
      <c r="AZ154" s="64"/>
      <c r="BA154" s="64"/>
      <c r="BB154" s="64"/>
      <c r="BC154" s="64"/>
      <c r="BD154" s="64"/>
      <c r="BE154" s="64"/>
      <c r="BF154" s="64"/>
      <c r="BG154" s="64"/>
      <c r="BH154" s="64"/>
      <c r="BI154" s="64"/>
      <c r="BJ154" s="64"/>
      <c r="BK154" s="65"/>
      <c r="BL154" s="68" t="s">
        <v>15</v>
      </c>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5"/>
      <c r="CP154" s="24"/>
      <c r="CQ154" s="304"/>
      <c r="CR154" s="304"/>
      <c r="CS154" s="78" t="s">
        <v>41</v>
      </c>
      <c r="CT154" s="79"/>
      <c r="CU154" s="79"/>
      <c r="CV154" s="80"/>
      <c r="CW154" s="172" t="s">
        <v>46</v>
      </c>
      <c r="CX154" s="172"/>
      <c r="CY154" s="173"/>
      <c r="CZ154" s="78" t="s">
        <v>42</v>
      </c>
      <c r="DA154" s="79"/>
      <c r="DB154" s="80"/>
      <c r="DC154" s="194" t="s">
        <v>43</v>
      </c>
      <c r="DD154" s="172"/>
      <c r="DE154" s="173"/>
      <c r="DF154" s="70" t="s">
        <v>47</v>
      </c>
      <c r="DG154" s="71"/>
      <c r="DH154" s="71"/>
      <c r="DI154" s="71"/>
      <c r="DJ154" s="76" t="s">
        <v>44</v>
      </c>
      <c r="DK154" s="77"/>
      <c r="DL154" s="77"/>
      <c r="DM154" s="77"/>
      <c r="DN154" s="77"/>
      <c r="DO154" s="77"/>
      <c r="DP154" s="77"/>
      <c r="DQ154" s="77"/>
      <c r="DR154" s="194" t="s">
        <v>98</v>
      </c>
      <c r="DS154" s="172"/>
      <c r="DT154" s="172"/>
      <c r="DU154" s="173"/>
      <c r="DV154" s="71" t="s">
        <v>96</v>
      </c>
      <c r="DW154" s="71"/>
      <c r="DX154" s="71"/>
      <c r="DY154" s="191"/>
      <c r="DZ154" s="78" t="s">
        <v>45</v>
      </c>
      <c r="EA154" s="79"/>
      <c r="EB154" s="79"/>
      <c r="EC154" s="80"/>
      <c r="ED154" s="282"/>
      <c r="EE154" s="283"/>
      <c r="EF154" s="283"/>
      <c r="EG154" s="284"/>
      <c r="EH154" s="64" t="s">
        <v>14</v>
      </c>
      <c r="EI154" s="64"/>
      <c r="EJ154" s="64"/>
      <c r="EK154" s="64"/>
      <c r="EL154" s="64"/>
      <c r="EM154" s="64"/>
      <c r="EN154" s="64"/>
      <c r="EO154" s="64"/>
      <c r="EP154" s="64"/>
      <c r="EQ154" s="64"/>
      <c r="ER154" s="64"/>
      <c r="ES154" s="64"/>
      <c r="ET154" s="64"/>
      <c r="EU154" s="64"/>
      <c r="EV154" s="64"/>
      <c r="EW154" s="64"/>
      <c r="EX154" s="64"/>
      <c r="EY154" s="64"/>
      <c r="EZ154" s="64"/>
      <c r="FA154" s="65"/>
      <c r="FB154" s="68" t="s">
        <v>15</v>
      </c>
      <c r="FC154" s="64"/>
      <c r="FD154" s="64"/>
      <c r="FE154" s="64"/>
      <c r="FF154" s="64"/>
      <c r="FG154" s="64"/>
      <c r="FH154" s="64"/>
      <c r="FI154" s="64"/>
      <c r="FJ154" s="64"/>
      <c r="FK154" s="64"/>
      <c r="FL154" s="64"/>
      <c r="FM154" s="64"/>
      <c r="FN154" s="64"/>
      <c r="FO154" s="64"/>
      <c r="FP154" s="64"/>
      <c r="FQ154" s="64"/>
      <c r="FR154" s="64"/>
      <c r="FS154" s="64"/>
      <c r="FT154" s="64"/>
      <c r="FU154" s="64"/>
      <c r="FV154" s="64"/>
      <c r="FW154" s="64"/>
      <c r="FX154" s="64"/>
      <c r="FY154" s="64"/>
      <c r="FZ154" s="64"/>
      <c r="GA154" s="64"/>
      <c r="GB154" s="64"/>
      <c r="GC154" s="65"/>
    </row>
    <row r="155" spans="1:185" ht="6.75" customHeight="1" x14ac:dyDescent="0.15">
      <c r="A155" s="304"/>
      <c r="B155" s="304"/>
      <c r="C155" s="81"/>
      <c r="D155" s="82"/>
      <c r="E155" s="82"/>
      <c r="F155" s="83"/>
      <c r="G155" s="174"/>
      <c r="H155" s="174"/>
      <c r="I155" s="175"/>
      <c r="J155" s="81"/>
      <c r="K155" s="82"/>
      <c r="L155" s="83"/>
      <c r="M155" s="195"/>
      <c r="N155" s="174"/>
      <c r="O155" s="175"/>
      <c r="P155" s="72"/>
      <c r="Q155" s="73"/>
      <c r="R155" s="73"/>
      <c r="S155" s="73"/>
      <c r="T155" s="194" t="s">
        <v>48</v>
      </c>
      <c r="U155" s="172"/>
      <c r="V155" s="172"/>
      <c r="W155" s="173"/>
      <c r="X155" s="70" t="s">
        <v>13</v>
      </c>
      <c r="Y155" s="71"/>
      <c r="Z155" s="71"/>
      <c r="AA155" s="71"/>
      <c r="AB155" s="195"/>
      <c r="AC155" s="174"/>
      <c r="AD155" s="174"/>
      <c r="AE155" s="175"/>
      <c r="AF155" s="73"/>
      <c r="AG155" s="73"/>
      <c r="AH155" s="73"/>
      <c r="AI155" s="192"/>
      <c r="AJ155" s="81"/>
      <c r="AK155" s="82"/>
      <c r="AL155" s="82"/>
      <c r="AM155" s="83"/>
      <c r="AN155" s="285"/>
      <c r="AO155" s="286"/>
      <c r="AP155" s="286"/>
      <c r="AQ155" s="287"/>
      <c r="AR155" s="66"/>
      <c r="AS155" s="66"/>
      <c r="AT155" s="66"/>
      <c r="AU155" s="66"/>
      <c r="AV155" s="66"/>
      <c r="AW155" s="66"/>
      <c r="AX155" s="66"/>
      <c r="AY155" s="66"/>
      <c r="AZ155" s="66"/>
      <c r="BA155" s="66"/>
      <c r="BB155" s="66"/>
      <c r="BC155" s="66"/>
      <c r="BD155" s="66"/>
      <c r="BE155" s="66"/>
      <c r="BF155" s="66"/>
      <c r="BG155" s="66"/>
      <c r="BH155" s="66"/>
      <c r="BI155" s="66"/>
      <c r="BJ155" s="66"/>
      <c r="BK155" s="67"/>
      <c r="BL155" s="69"/>
      <c r="BM155" s="66"/>
      <c r="BN155" s="66"/>
      <c r="BO155" s="66"/>
      <c r="BP155" s="66"/>
      <c r="BQ155" s="66"/>
      <c r="BR155" s="66"/>
      <c r="BS155" s="66"/>
      <c r="BT155" s="66"/>
      <c r="BU155" s="66"/>
      <c r="BV155" s="66"/>
      <c r="BW155" s="66"/>
      <c r="BX155" s="66"/>
      <c r="BY155" s="66"/>
      <c r="BZ155" s="66"/>
      <c r="CA155" s="66"/>
      <c r="CB155" s="66"/>
      <c r="CC155" s="66"/>
      <c r="CD155" s="66"/>
      <c r="CE155" s="66"/>
      <c r="CF155" s="66"/>
      <c r="CG155" s="66"/>
      <c r="CH155" s="66"/>
      <c r="CI155" s="66"/>
      <c r="CJ155" s="66"/>
      <c r="CK155" s="66"/>
      <c r="CL155" s="66"/>
      <c r="CM155" s="67"/>
      <c r="CP155" s="24"/>
      <c r="CQ155" s="304"/>
      <c r="CR155" s="304"/>
      <c r="CS155" s="81"/>
      <c r="CT155" s="82"/>
      <c r="CU155" s="82"/>
      <c r="CV155" s="83"/>
      <c r="CW155" s="174"/>
      <c r="CX155" s="174"/>
      <c r="CY155" s="175"/>
      <c r="CZ155" s="81"/>
      <c r="DA155" s="82"/>
      <c r="DB155" s="83"/>
      <c r="DC155" s="195"/>
      <c r="DD155" s="174"/>
      <c r="DE155" s="175"/>
      <c r="DF155" s="72"/>
      <c r="DG155" s="73"/>
      <c r="DH155" s="73"/>
      <c r="DI155" s="73"/>
      <c r="DJ155" s="194" t="s">
        <v>48</v>
      </c>
      <c r="DK155" s="172"/>
      <c r="DL155" s="172"/>
      <c r="DM155" s="173"/>
      <c r="DN155" s="70" t="s">
        <v>13</v>
      </c>
      <c r="DO155" s="71"/>
      <c r="DP155" s="71"/>
      <c r="DQ155" s="71"/>
      <c r="DR155" s="195"/>
      <c r="DS155" s="174"/>
      <c r="DT155" s="174"/>
      <c r="DU155" s="175"/>
      <c r="DV155" s="73"/>
      <c r="DW155" s="73"/>
      <c r="DX155" s="73"/>
      <c r="DY155" s="192"/>
      <c r="DZ155" s="81"/>
      <c r="EA155" s="82"/>
      <c r="EB155" s="82"/>
      <c r="EC155" s="83"/>
      <c r="ED155" s="285"/>
      <c r="EE155" s="286"/>
      <c r="EF155" s="286"/>
      <c r="EG155" s="287"/>
      <c r="EH155" s="66"/>
      <c r="EI155" s="66"/>
      <c r="EJ155" s="66"/>
      <c r="EK155" s="66"/>
      <c r="EL155" s="66"/>
      <c r="EM155" s="66"/>
      <c r="EN155" s="66"/>
      <c r="EO155" s="66"/>
      <c r="EP155" s="66"/>
      <c r="EQ155" s="66"/>
      <c r="ER155" s="66"/>
      <c r="ES155" s="66"/>
      <c r="ET155" s="66"/>
      <c r="EU155" s="66"/>
      <c r="EV155" s="66"/>
      <c r="EW155" s="66"/>
      <c r="EX155" s="66"/>
      <c r="EY155" s="66"/>
      <c r="EZ155" s="66"/>
      <c r="FA155" s="67"/>
      <c r="FB155" s="69"/>
      <c r="FC155" s="66"/>
      <c r="FD155" s="66"/>
      <c r="FE155" s="66"/>
      <c r="FF155" s="66"/>
      <c r="FG155" s="66"/>
      <c r="FH155" s="66"/>
      <c r="FI155" s="66"/>
      <c r="FJ155" s="66"/>
      <c r="FK155" s="66"/>
      <c r="FL155" s="66"/>
      <c r="FM155" s="66"/>
      <c r="FN155" s="66"/>
      <c r="FO155" s="66"/>
      <c r="FP155" s="66"/>
      <c r="FQ155" s="66"/>
      <c r="FR155" s="66"/>
      <c r="FS155" s="66"/>
      <c r="FT155" s="66"/>
      <c r="FU155" s="66"/>
      <c r="FV155" s="66"/>
      <c r="FW155" s="66"/>
      <c r="FX155" s="66"/>
      <c r="FY155" s="66"/>
      <c r="FZ155" s="66"/>
      <c r="GA155" s="66"/>
      <c r="GB155" s="66"/>
      <c r="GC155" s="67"/>
    </row>
    <row r="156" spans="1:185" ht="7.5" customHeight="1" x14ac:dyDescent="0.15">
      <c r="A156" s="304"/>
      <c r="B156" s="304"/>
      <c r="C156" s="81"/>
      <c r="D156" s="82"/>
      <c r="E156" s="82"/>
      <c r="F156" s="83"/>
      <c r="G156" s="174"/>
      <c r="H156" s="174"/>
      <c r="I156" s="175"/>
      <c r="J156" s="81"/>
      <c r="K156" s="82"/>
      <c r="L156" s="83"/>
      <c r="M156" s="195"/>
      <c r="N156" s="174"/>
      <c r="O156" s="175"/>
      <c r="P156" s="72"/>
      <c r="Q156" s="73"/>
      <c r="R156" s="73"/>
      <c r="S156" s="73"/>
      <c r="T156" s="195"/>
      <c r="U156" s="174"/>
      <c r="V156" s="174"/>
      <c r="W156" s="175"/>
      <c r="X156" s="72"/>
      <c r="Y156" s="73"/>
      <c r="Z156" s="73"/>
      <c r="AA156" s="73"/>
      <c r="AB156" s="195"/>
      <c r="AC156" s="174"/>
      <c r="AD156" s="174"/>
      <c r="AE156" s="175"/>
      <c r="AF156" s="73"/>
      <c r="AG156" s="73"/>
      <c r="AH156" s="73"/>
      <c r="AI156" s="192"/>
      <c r="AJ156" s="81"/>
      <c r="AK156" s="82"/>
      <c r="AL156" s="82"/>
      <c r="AM156" s="83"/>
      <c r="AN156" s="285"/>
      <c r="AO156" s="286"/>
      <c r="AP156" s="286"/>
      <c r="AQ156" s="287"/>
      <c r="AR156" s="64" t="s">
        <v>17</v>
      </c>
      <c r="AS156" s="64"/>
      <c r="AT156" s="64"/>
      <c r="AU156" s="65"/>
      <c r="AV156" s="68" t="s">
        <v>16</v>
      </c>
      <c r="AW156" s="64"/>
      <c r="AX156" s="64"/>
      <c r="AY156" s="65"/>
      <c r="AZ156" s="68" t="s">
        <v>1</v>
      </c>
      <c r="BA156" s="64"/>
      <c r="BB156" s="64"/>
      <c r="BC156" s="65"/>
      <c r="BD156" s="68" t="s">
        <v>2</v>
      </c>
      <c r="BE156" s="64"/>
      <c r="BF156" s="64"/>
      <c r="BG156" s="65"/>
      <c r="BH156" s="68" t="s">
        <v>3</v>
      </c>
      <c r="BI156" s="64"/>
      <c r="BJ156" s="64"/>
      <c r="BK156" s="65"/>
      <c r="BL156" s="64" t="s">
        <v>97</v>
      </c>
      <c r="BM156" s="64"/>
      <c r="BN156" s="64"/>
      <c r="BO156" s="64"/>
      <c r="BP156" s="64"/>
      <c r="BQ156" s="64"/>
      <c r="BR156" s="64"/>
      <c r="BS156" s="64"/>
      <c r="BT156" s="64"/>
      <c r="BU156" s="64"/>
      <c r="BV156" s="64"/>
      <c r="BW156" s="64"/>
      <c r="BX156" s="64"/>
      <c r="BY156" s="64"/>
      <c r="BZ156" s="64"/>
      <c r="CA156" s="65"/>
      <c r="CB156" s="68" t="s">
        <v>1</v>
      </c>
      <c r="CC156" s="64"/>
      <c r="CD156" s="64"/>
      <c r="CE156" s="65"/>
      <c r="CF156" s="68" t="s">
        <v>2</v>
      </c>
      <c r="CG156" s="64"/>
      <c r="CH156" s="64"/>
      <c r="CI156" s="65"/>
      <c r="CJ156" s="68" t="s">
        <v>3</v>
      </c>
      <c r="CK156" s="64"/>
      <c r="CL156" s="64"/>
      <c r="CM156" s="65"/>
      <c r="CP156" s="24"/>
      <c r="CQ156" s="304"/>
      <c r="CR156" s="304"/>
      <c r="CS156" s="81"/>
      <c r="CT156" s="82"/>
      <c r="CU156" s="82"/>
      <c r="CV156" s="83"/>
      <c r="CW156" s="174"/>
      <c r="CX156" s="174"/>
      <c r="CY156" s="175"/>
      <c r="CZ156" s="81"/>
      <c r="DA156" s="82"/>
      <c r="DB156" s="83"/>
      <c r="DC156" s="195"/>
      <c r="DD156" s="174"/>
      <c r="DE156" s="175"/>
      <c r="DF156" s="72"/>
      <c r="DG156" s="73"/>
      <c r="DH156" s="73"/>
      <c r="DI156" s="73"/>
      <c r="DJ156" s="195"/>
      <c r="DK156" s="174"/>
      <c r="DL156" s="174"/>
      <c r="DM156" s="175"/>
      <c r="DN156" s="72"/>
      <c r="DO156" s="73"/>
      <c r="DP156" s="73"/>
      <c r="DQ156" s="73"/>
      <c r="DR156" s="195"/>
      <c r="DS156" s="174"/>
      <c r="DT156" s="174"/>
      <c r="DU156" s="175"/>
      <c r="DV156" s="73"/>
      <c r="DW156" s="73"/>
      <c r="DX156" s="73"/>
      <c r="DY156" s="192"/>
      <c r="DZ156" s="81"/>
      <c r="EA156" s="82"/>
      <c r="EB156" s="82"/>
      <c r="EC156" s="83"/>
      <c r="ED156" s="285"/>
      <c r="EE156" s="286"/>
      <c r="EF156" s="286"/>
      <c r="EG156" s="287"/>
      <c r="EH156" s="64" t="s">
        <v>17</v>
      </c>
      <c r="EI156" s="64"/>
      <c r="EJ156" s="64"/>
      <c r="EK156" s="65"/>
      <c r="EL156" s="68" t="s">
        <v>16</v>
      </c>
      <c r="EM156" s="64"/>
      <c r="EN156" s="64"/>
      <c r="EO156" s="65"/>
      <c r="EP156" s="68" t="s">
        <v>1</v>
      </c>
      <c r="EQ156" s="64"/>
      <c r="ER156" s="64"/>
      <c r="ES156" s="65"/>
      <c r="ET156" s="68" t="s">
        <v>2</v>
      </c>
      <c r="EU156" s="64"/>
      <c r="EV156" s="64"/>
      <c r="EW156" s="65"/>
      <c r="EX156" s="68" t="s">
        <v>3</v>
      </c>
      <c r="EY156" s="64"/>
      <c r="EZ156" s="64"/>
      <c r="FA156" s="65"/>
      <c r="FB156" s="64" t="s">
        <v>97</v>
      </c>
      <c r="FC156" s="64"/>
      <c r="FD156" s="64"/>
      <c r="FE156" s="64"/>
      <c r="FF156" s="64"/>
      <c r="FG156" s="64"/>
      <c r="FH156" s="64"/>
      <c r="FI156" s="64"/>
      <c r="FJ156" s="64"/>
      <c r="FK156" s="64"/>
      <c r="FL156" s="64"/>
      <c r="FM156" s="64"/>
      <c r="FN156" s="64"/>
      <c r="FO156" s="64"/>
      <c r="FP156" s="64"/>
      <c r="FQ156" s="65"/>
      <c r="FR156" s="68" t="s">
        <v>1</v>
      </c>
      <c r="FS156" s="64"/>
      <c r="FT156" s="64"/>
      <c r="FU156" s="65"/>
      <c r="FV156" s="68" t="s">
        <v>2</v>
      </c>
      <c r="FW156" s="64"/>
      <c r="FX156" s="64"/>
      <c r="FY156" s="65"/>
      <c r="FZ156" s="68" t="s">
        <v>3</v>
      </c>
      <c r="GA156" s="64"/>
      <c r="GB156" s="64"/>
      <c r="GC156" s="65"/>
    </row>
    <row r="157" spans="1:185" ht="9" customHeight="1" x14ac:dyDescent="0.15">
      <c r="A157" s="316" t="s">
        <v>80</v>
      </c>
      <c r="B157" s="316"/>
      <c r="C157" s="84"/>
      <c r="D157" s="85"/>
      <c r="E157" s="85"/>
      <c r="F157" s="86"/>
      <c r="G157" s="176"/>
      <c r="H157" s="176"/>
      <c r="I157" s="177"/>
      <c r="J157" s="84"/>
      <c r="K157" s="85"/>
      <c r="L157" s="86"/>
      <c r="M157" s="196"/>
      <c r="N157" s="176"/>
      <c r="O157" s="177"/>
      <c r="P157" s="74"/>
      <c r="Q157" s="75"/>
      <c r="R157" s="75"/>
      <c r="S157" s="75"/>
      <c r="T157" s="196"/>
      <c r="U157" s="176"/>
      <c r="V157" s="176"/>
      <c r="W157" s="177"/>
      <c r="X157" s="74"/>
      <c r="Y157" s="75"/>
      <c r="Z157" s="75"/>
      <c r="AA157" s="75"/>
      <c r="AB157" s="196"/>
      <c r="AC157" s="176"/>
      <c r="AD157" s="176"/>
      <c r="AE157" s="177"/>
      <c r="AF157" s="75"/>
      <c r="AG157" s="75"/>
      <c r="AH157" s="75"/>
      <c r="AI157" s="193"/>
      <c r="AJ157" s="84"/>
      <c r="AK157" s="85"/>
      <c r="AL157" s="85"/>
      <c r="AM157" s="86"/>
      <c r="AN157" s="285"/>
      <c r="AO157" s="286"/>
      <c r="AP157" s="286"/>
      <c r="AQ157" s="287"/>
      <c r="AR157" s="66"/>
      <c r="AS157" s="66"/>
      <c r="AT157" s="66"/>
      <c r="AU157" s="67"/>
      <c r="AV157" s="69"/>
      <c r="AW157" s="66"/>
      <c r="AX157" s="66"/>
      <c r="AY157" s="67"/>
      <c r="AZ157" s="69"/>
      <c r="BA157" s="66"/>
      <c r="BB157" s="66"/>
      <c r="BC157" s="67"/>
      <c r="BD157" s="69"/>
      <c r="BE157" s="66"/>
      <c r="BF157" s="66"/>
      <c r="BG157" s="67"/>
      <c r="BH157" s="69"/>
      <c r="BI157" s="66"/>
      <c r="BJ157" s="66"/>
      <c r="BK157" s="67"/>
      <c r="BL157" s="66"/>
      <c r="BM157" s="66"/>
      <c r="BN157" s="66"/>
      <c r="BO157" s="66"/>
      <c r="BP157" s="66"/>
      <c r="BQ157" s="66"/>
      <c r="BR157" s="66"/>
      <c r="BS157" s="66"/>
      <c r="BT157" s="66"/>
      <c r="BU157" s="66"/>
      <c r="BV157" s="66"/>
      <c r="BW157" s="66"/>
      <c r="BX157" s="66"/>
      <c r="BY157" s="66"/>
      <c r="BZ157" s="66"/>
      <c r="CA157" s="67"/>
      <c r="CB157" s="69"/>
      <c r="CC157" s="66"/>
      <c r="CD157" s="66"/>
      <c r="CE157" s="67"/>
      <c r="CF157" s="69"/>
      <c r="CG157" s="66"/>
      <c r="CH157" s="66"/>
      <c r="CI157" s="67"/>
      <c r="CJ157" s="69"/>
      <c r="CK157" s="66"/>
      <c r="CL157" s="66"/>
      <c r="CM157" s="67"/>
      <c r="CP157" s="24"/>
      <c r="CQ157" s="316" t="s">
        <v>82</v>
      </c>
      <c r="CR157" s="316"/>
      <c r="CS157" s="84"/>
      <c r="CT157" s="85"/>
      <c r="CU157" s="85"/>
      <c r="CV157" s="86"/>
      <c r="CW157" s="176"/>
      <c r="CX157" s="176"/>
      <c r="CY157" s="177"/>
      <c r="CZ157" s="84"/>
      <c r="DA157" s="85"/>
      <c r="DB157" s="86"/>
      <c r="DC157" s="196"/>
      <c r="DD157" s="176"/>
      <c r="DE157" s="177"/>
      <c r="DF157" s="74"/>
      <c r="DG157" s="75"/>
      <c r="DH157" s="75"/>
      <c r="DI157" s="75"/>
      <c r="DJ157" s="196"/>
      <c r="DK157" s="176"/>
      <c r="DL157" s="176"/>
      <c r="DM157" s="177"/>
      <c r="DN157" s="74"/>
      <c r="DO157" s="75"/>
      <c r="DP157" s="75"/>
      <c r="DQ157" s="75"/>
      <c r="DR157" s="196"/>
      <c r="DS157" s="176"/>
      <c r="DT157" s="176"/>
      <c r="DU157" s="177"/>
      <c r="DV157" s="75"/>
      <c r="DW157" s="75"/>
      <c r="DX157" s="75"/>
      <c r="DY157" s="193"/>
      <c r="DZ157" s="84"/>
      <c r="EA157" s="85"/>
      <c r="EB157" s="85"/>
      <c r="EC157" s="86"/>
      <c r="ED157" s="285"/>
      <c r="EE157" s="286"/>
      <c r="EF157" s="286"/>
      <c r="EG157" s="287"/>
      <c r="EH157" s="66"/>
      <c r="EI157" s="66"/>
      <c r="EJ157" s="66"/>
      <c r="EK157" s="67"/>
      <c r="EL157" s="69"/>
      <c r="EM157" s="66"/>
      <c r="EN157" s="66"/>
      <c r="EO157" s="67"/>
      <c r="EP157" s="69"/>
      <c r="EQ157" s="66"/>
      <c r="ER157" s="66"/>
      <c r="ES157" s="67"/>
      <c r="ET157" s="69"/>
      <c r="EU157" s="66"/>
      <c r="EV157" s="66"/>
      <c r="EW157" s="67"/>
      <c r="EX157" s="69"/>
      <c r="EY157" s="66"/>
      <c r="EZ157" s="66"/>
      <c r="FA157" s="67"/>
      <c r="FB157" s="66"/>
      <c r="FC157" s="66"/>
      <c r="FD157" s="66"/>
      <c r="FE157" s="66"/>
      <c r="FF157" s="66"/>
      <c r="FG157" s="66"/>
      <c r="FH157" s="66"/>
      <c r="FI157" s="66"/>
      <c r="FJ157" s="66"/>
      <c r="FK157" s="66"/>
      <c r="FL157" s="66"/>
      <c r="FM157" s="66"/>
      <c r="FN157" s="66"/>
      <c r="FO157" s="66"/>
      <c r="FP157" s="66"/>
      <c r="FQ157" s="67"/>
      <c r="FR157" s="69"/>
      <c r="FS157" s="66"/>
      <c r="FT157" s="66"/>
      <c r="FU157" s="67"/>
      <c r="FV157" s="69"/>
      <c r="FW157" s="66"/>
      <c r="FX157" s="66"/>
      <c r="FY157" s="67"/>
      <c r="FZ157" s="69"/>
      <c r="GA157" s="66"/>
      <c r="GB157" s="66"/>
      <c r="GC157" s="67"/>
    </row>
    <row r="158" spans="1:185" ht="9.75" customHeight="1" x14ac:dyDescent="0.15">
      <c r="A158" s="316"/>
      <c r="B158" s="316"/>
      <c r="C158" s="62">
        <f>$C$76</f>
        <v>0</v>
      </c>
      <c r="D158" s="58"/>
      <c r="E158" s="58"/>
      <c r="F158" s="59"/>
      <c r="G158" s="58">
        <f>$G$76</f>
        <v>0</v>
      </c>
      <c r="H158" s="58"/>
      <c r="I158" s="59"/>
      <c r="J158" s="62">
        <f>$J$76</f>
        <v>0</v>
      </c>
      <c r="K158" s="58"/>
      <c r="L158" s="59"/>
      <c r="M158" s="62">
        <f>$M$76</f>
        <v>0</v>
      </c>
      <c r="N158" s="58"/>
      <c r="O158" s="59"/>
      <c r="P158" s="62">
        <f>$P$76</f>
        <v>0</v>
      </c>
      <c r="Q158" s="58"/>
      <c r="R158" s="58"/>
      <c r="S158" s="58"/>
      <c r="T158" s="62">
        <f>$T$76</f>
        <v>0</v>
      </c>
      <c r="U158" s="58"/>
      <c r="V158" s="58"/>
      <c r="W158" s="59"/>
      <c r="X158" s="62">
        <f>$X$76</f>
        <v>0</v>
      </c>
      <c r="Y158" s="58"/>
      <c r="Z158" s="58"/>
      <c r="AA158" s="58"/>
      <c r="AB158" s="184">
        <f>$AB$76</f>
        <v>0</v>
      </c>
      <c r="AC158" s="185"/>
      <c r="AD158" s="185"/>
      <c r="AE158" s="186"/>
      <c r="AF158" s="184">
        <f>$AF$76</f>
        <v>0</v>
      </c>
      <c r="AG158" s="185"/>
      <c r="AH158" s="185"/>
      <c r="AI158" s="186"/>
      <c r="AJ158" s="184">
        <f>$AJ$76</f>
        <v>0</v>
      </c>
      <c r="AK158" s="185"/>
      <c r="AL158" s="185"/>
      <c r="AM158" s="186"/>
      <c r="AN158" s="285"/>
      <c r="AO158" s="286"/>
      <c r="AP158" s="286"/>
      <c r="AQ158" s="287"/>
      <c r="AR158" s="58">
        <f>$AR$76</f>
        <v>0</v>
      </c>
      <c r="AS158" s="58"/>
      <c r="AT158" s="58"/>
      <c r="AU158" s="59"/>
      <c r="AV158" s="62">
        <f>$AV$76</f>
        <v>0</v>
      </c>
      <c r="AW158" s="58"/>
      <c r="AX158" s="58"/>
      <c r="AY158" s="59"/>
      <c r="AZ158" s="62">
        <f>$AZ$76</f>
        <v>0</v>
      </c>
      <c r="BA158" s="58"/>
      <c r="BB158" s="58"/>
      <c r="BC158" s="59"/>
      <c r="BD158" s="62">
        <f>$BD$76</f>
        <v>0</v>
      </c>
      <c r="BE158" s="58"/>
      <c r="BF158" s="58"/>
      <c r="BG158" s="59"/>
      <c r="BH158" s="62">
        <f>$BH$76</f>
        <v>0</v>
      </c>
      <c r="BI158" s="58"/>
      <c r="BJ158" s="58"/>
      <c r="BK158" s="59"/>
      <c r="BL158" s="269">
        <f>$BL$76</f>
        <v>0</v>
      </c>
      <c r="BM158" s="269"/>
      <c r="BN158" s="269"/>
      <c r="BO158" s="269"/>
      <c r="BP158" s="269"/>
      <c r="BQ158" s="269"/>
      <c r="BR158" s="269"/>
      <c r="BS158" s="269"/>
      <c r="BT158" s="269"/>
      <c r="BU158" s="269"/>
      <c r="BV158" s="269"/>
      <c r="BW158" s="269"/>
      <c r="BX158" s="269"/>
      <c r="BY158" s="269"/>
      <c r="BZ158" s="269"/>
      <c r="CA158" s="270"/>
      <c r="CB158" s="62">
        <f>$CB$76</f>
        <v>0</v>
      </c>
      <c r="CC158" s="58"/>
      <c r="CD158" s="58"/>
      <c r="CE158" s="59"/>
      <c r="CF158" s="62">
        <f>$CF$76</f>
        <v>0</v>
      </c>
      <c r="CG158" s="58"/>
      <c r="CH158" s="58"/>
      <c r="CI158" s="59"/>
      <c r="CJ158" s="62">
        <f>$CJ$76</f>
        <v>0</v>
      </c>
      <c r="CK158" s="58"/>
      <c r="CL158" s="58"/>
      <c r="CM158" s="59"/>
      <c r="CP158" s="24"/>
      <c r="CQ158" s="316"/>
      <c r="CR158" s="316"/>
      <c r="CS158" s="62">
        <f>$C$76</f>
        <v>0</v>
      </c>
      <c r="CT158" s="58"/>
      <c r="CU158" s="58"/>
      <c r="CV158" s="59"/>
      <c r="CW158" s="58">
        <f>$G$76</f>
        <v>0</v>
      </c>
      <c r="CX158" s="58"/>
      <c r="CY158" s="59"/>
      <c r="CZ158" s="62">
        <f>$J$76</f>
        <v>0</v>
      </c>
      <c r="DA158" s="58"/>
      <c r="DB158" s="59"/>
      <c r="DC158" s="62">
        <f>$M$76</f>
        <v>0</v>
      </c>
      <c r="DD158" s="58"/>
      <c r="DE158" s="59"/>
      <c r="DF158" s="62">
        <f>$P$76</f>
        <v>0</v>
      </c>
      <c r="DG158" s="58"/>
      <c r="DH158" s="58"/>
      <c r="DI158" s="58"/>
      <c r="DJ158" s="62">
        <f>$T$76</f>
        <v>0</v>
      </c>
      <c r="DK158" s="58"/>
      <c r="DL158" s="58"/>
      <c r="DM158" s="59"/>
      <c r="DN158" s="62">
        <f>$X$76</f>
        <v>0</v>
      </c>
      <c r="DO158" s="58"/>
      <c r="DP158" s="58"/>
      <c r="DQ158" s="58"/>
      <c r="DR158" s="184">
        <f>$AB$76</f>
        <v>0</v>
      </c>
      <c r="DS158" s="185"/>
      <c r="DT158" s="185"/>
      <c r="DU158" s="186"/>
      <c r="DV158" s="184">
        <f>$AF$76</f>
        <v>0</v>
      </c>
      <c r="DW158" s="185"/>
      <c r="DX158" s="185"/>
      <c r="DY158" s="186"/>
      <c r="DZ158" s="184">
        <f>$AJ$76</f>
        <v>0</v>
      </c>
      <c r="EA158" s="185"/>
      <c r="EB158" s="185"/>
      <c r="EC158" s="186"/>
      <c r="ED158" s="285"/>
      <c r="EE158" s="286"/>
      <c r="EF158" s="286"/>
      <c r="EG158" s="287"/>
      <c r="EH158" s="58">
        <f>$AR$76</f>
        <v>0</v>
      </c>
      <c r="EI158" s="58"/>
      <c r="EJ158" s="58"/>
      <c r="EK158" s="59"/>
      <c r="EL158" s="62">
        <f>$AV$76</f>
        <v>0</v>
      </c>
      <c r="EM158" s="58"/>
      <c r="EN158" s="58"/>
      <c r="EO158" s="59"/>
      <c r="EP158" s="62">
        <f>$AZ$76</f>
        <v>0</v>
      </c>
      <c r="EQ158" s="58"/>
      <c r="ER158" s="58"/>
      <c r="ES158" s="59"/>
      <c r="ET158" s="62">
        <f>$BD$76</f>
        <v>0</v>
      </c>
      <c r="EU158" s="58"/>
      <c r="EV158" s="58"/>
      <c r="EW158" s="59"/>
      <c r="EX158" s="62">
        <f>$BH$76</f>
        <v>0</v>
      </c>
      <c r="EY158" s="58"/>
      <c r="EZ158" s="58"/>
      <c r="FA158" s="59"/>
      <c r="FB158" s="269">
        <f>$BL$76</f>
        <v>0</v>
      </c>
      <c r="FC158" s="269"/>
      <c r="FD158" s="269"/>
      <c r="FE158" s="269"/>
      <c r="FF158" s="269"/>
      <c r="FG158" s="269"/>
      <c r="FH158" s="269"/>
      <c r="FI158" s="269"/>
      <c r="FJ158" s="269"/>
      <c r="FK158" s="269"/>
      <c r="FL158" s="269"/>
      <c r="FM158" s="269"/>
      <c r="FN158" s="269"/>
      <c r="FO158" s="269"/>
      <c r="FP158" s="269"/>
      <c r="FQ158" s="270"/>
      <c r="FR158" s="62">
        <f>$CB$76</f>
        <v>0</v>
      </c>
      <c r="FS158" s="58"/>
      <c r="FT158" s="58"/>
      <c r="FU158" s="59"/>
      <c r="FV158" s="62">
        <f>$CF$76</f>
        <v>0</v>
      </c>
      <c r="FW158" s="58"/>
      <c r="FX158" s="58"/>
      <c r="FY158" s="59"/>
      <c r="FZ158" s="62">
        <f>$CJ$76</f>
        <v>0</v>
      </c>
      <c r="GA158" s="58"/>
      <c r="GB158" s="58"/>
      <c r="GC158" s="59"/>
    </row>
    <row r="159" spans="1:185" ht="9.75" customHeight="1" x14ac:dyDescent="0.15">
      <c r="A159" s="316"/>
      <c r="B159" s="316"/>
      <c r="C159" s="63"/>
      <c r="D159" s="60"/>
      <c r="E159" s="60"/>
      <c r="F159" s="61"/>
      <c r="G159" s="60"/>
      <c r="H159" s="60"/>
      <c r="I159" s="61"/>
      <c r="J159" s="63"/>
      <c r="K159" s="60"/>
      <c r="L159" s="61"/>
      <c r="M159" s="63"/>
      <c r="N159" s="60"/>
      <c r="O159" s="61"/>
      <c r="P159" s="63"/>
      <c r="Q159" s="60"/>
      <c r="R159" s="60"/>
      <c r="S159" s="60"/>
      <c r="T159" s="63"/>
      <c r="U159" s="60"/>
      <c r="V159" s="60"/>
      <c r="W159" s="61"/>
      <c r="X159" s="63"/>
      <c r="Y159" s="60"/>
      <c r="Z159" s="60"/>
      <c r="AA159" s="60"/>
      <c r="AB159" s="187"/>
      <c r="AC159" s="188"/>
      <c r="AD159" s="188"/>
      <c r="AE159" s="265"/>
      <c r="AF159" s="187"/>
      <c r="AG159" s="188"/>
      <c r="AH159" s="188"/>
      <c r="AI159" s="265"/>
      <c r="AJ159" s="187"/>
      <c r="AK159" s="188"/>
      <c r="AL159" s="188"/>
      <c r="AM159" s="265"/>
      <c r="AN159" s="288"/>
      <c r="AO159" s="289"/>
      <c r="AP159" s="289"/>
      <c r="AQ159" s="290"/>
      <c r="AR159" s="60"/>
      <c r="AS159" s="60"/>
      <c r="AT159" s="60"/>
      <c r="AU159" s="61"/>
      <c r="AV159" s="63"/>
      <c r="AW159" s="60"/>
      <c r="AX159" s="60"/>
      <c r="AY159" s="61"/>
      <c r="AZ159" s="63"/>
      <c r="BA159" s="60"/>
      <c r="BB159" s="60"/>
      <c r="BC159" s="61"/>
      <c r="BD159" s="63"/>
      <c r="BE159" s="60"/>
      <c r="BF159" s="60"/>
      <c r="BG159" s="61"/>
      <c r="BH159" s="63"/>
      <c r="BI159" s="60"/>
      <c r="BJ159" s="60"/>
      <c r="BK159" s="61"/>
      <c r="BL159" s="271"/>
      <c r="BM159" s="271"/>
      <c r="BN159" s="271"/>
      <c r="BO159" s="271"/>
      <c r="BP159" s="271"/>
      <c r="BQ159" s="271"/>
      <c r="BR159" s="271"/>
      <c r="BS159" s="271"/>
      <c r="BT159" s="271"/>
      <c r="BU159" s="271"/>
      <c r="BV159" s="271"/>
      <c r="BW159" s="271"/>
      <c r="BX159" s="271"/>
      <c r="BY159" s="271"/>
      <c r="BZ159" s="271"/>
      <c r="CA159" s="272"/>
      <c r="CB159" s="63"/>
      <c r="CC159" s="60"/>
      <c r="CD159" s="60"/>
      <c r="CE159" s="61"/>
      <c r="CF159" s="63"/>
      <c r="CG159" s="60"/>
      <c r="CH159" s="60"/>
      <c r="CI159" s="61"/>
      <c r="CJ159" s="63"/>
      <c r="CK159" s="60"/>
      <c r="CL159" s="60"/>
      <c r="CM159" s="61"/>
      <c r="CP159" s="24"/>
      <c r="CQ159" s="316"/>
      <c r="CR159" s="316"/>
      <c r="CS159" s="63"/>
      <c r="CT159" s="60"/>
      <c r="CU159" s="60"/>
      <c r="CV159" s="61"/>
      <c r="CW159" s="60"/>
      <c r="CX159" s="60"/>
      <c r="CY159" s="61"/>
      <c r="CZ159" s="63"/>
      <c r="DA159" s="60"/>
      <c r="DB159" s="61"/>
      <c r="DC159" s="63"/>
      <c r="DD159" s="60"/>
      <c r="DE159" s="61"/>
      <c r="DF159" s="63"/>
      <c r="DG159" s="60"/>
      <c r="DH159" s="60"/>
      <c r="DI159" s="60"/>
      <c r="DJ159" s="63"/>
      <c r="DK159" s="60"/>
      <c r="DL159" s="60"/>
      <c r="DM159" s="61"/>
      <c r="DN159" s="63"/>
      <c r="DO159" s="60"/>
      <c r="DP159" s="60"/>
      <c r="DQ159" s="60"/>
      <c r="DR159" s="187"/>
      <c r="DS159" s="188"/>
      <c r="DT159" s="188"/>
      <c r="DU159" s="265"/>
      <c r="DV159" s="187"/>
      <c r="DW159" s="188"/>
      <c r="DX159" s="188"/>
      <c r="DY159" s="265"/>
      <c r="DZ159" s="187"/>
      <c r="EA159" s="188"/>
      <c r="EB159" s="188"/>
      <c r="EC159" s="265"/>
      <c r="ED159" s="288"/>
      <c r="EE159" s="289"/>
      <c r="EF159" s="289"/>
      <c r="EG159" s="290"/>
      <c r="EH159" s="60"/>
      <c r="EI159" s="60"/>
      <c r="EJ159" s="60"/>
      <c r="EK159" s="61"/>
      <c r="EL159" s="63"/>
      <c r="EM159" s="60"/>
      <c r="EN159" s="60"/>
      <c r="EO159" s="61"/>
      <c r="EP159" s="63"/>
      <c r="EQ159" s="60"/>
      <c r="ER159" s="60"/>
      <c r="ES159" s="61"/>
      <c r="ET159" s="63"/>
      <c r="EU159" s="60"/>
      <c r="EV159" s="60"/>
      <c r="EW159" s="61"/>
      <c r="EX159" s="63"/>
      <c r="EY159" s="60"/>
      <c r="EZ159" s="60"/>
      <c r="FA159" s="61"/>
      <c r="FB159" s="271"/>
      <c r="FC159" s="271"/>
      <c r="FD159" s="271"/>
      <c r="FE159" s="271"/>
      <c r="FF159" s="271"/>
      <c r="FG159" s="271"/>
      <c r="FH159" s="271"/>
      <c r="FI159" s="271"/>
      <c r="FJ159" s="271"/>
      <c r="FK159" s="271"/>
      <c r="FL159" s="271"/>
      <c r="FM159" s="271"/>
      <c r="FN159" s="271"/>
      <c r="FO159" s="271"/>
      <c r="FP159" s="271"/>
      <c r="FQ159" s="272"/>
      <c r="FR159" s="63"/>
      <c r="FS159" s="60"/>
      <c r="FT159" s="60"/>
      <c r="FU159" s="61"/>
      <c r="FV159" s="63"/>
      <c r="FW159" s="60"/>
      <c r="FX159" s="60"/>
      <c r="FY159" s="61"/>
      <c r="FZ159" s="63"/>
      <c r="GA159" s="60"/>
      <c r="GB159" s="60"/>
      <c r="GC159" s="61"/>
    </row>
    <row r="160" spans="1:185" ht="7.5" customHeight="1" x14ac:dyDescent="0.15">
      <c r="A160" s="316"/>
      <c r="B160" s="317"/>
      <c r="C160" s="158" t="s">
        <v>49</v>
      </c>
      <c r="D160" s="159"/>
      <c r="E160" s="159"/>
      <c r="F160" s="160"/>
      <c r="G160" s="39" t="s">
        <v>72</v>
      </c>
      <c r="H160" s="40"/>
      <c r="I160" s="40"/>
      <c r="J160" s="40"/>
      <c r="K160" s="40"/>
      <c r="L160" s="40"/>
      <c r="M160" s="40"/>
      <c r="N160" s="40"/>
      <c r="O160" s="41"/>
      <c r="P160" s="51">
        <f>$P$78</f>
        <v>0</v>
      </c>
      <c r="Q160" s="52"/>
      <c r="R160" s="52"/>
      <c r="S160" s="52"/>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4"/>
      <c r="CP160" s="24"/>
      <c r="CQ160" s="316"/>
      <c r="CR160" s="317"/>
      <c r="CS160" s="158" t="s">
        <v>49</v>
      </c>
      <c r="CT160" s="159"/>
      <c r="CU160" s="159"/>
      <c r="CV160" s="160"/>
      <c r="CW160" s="39" t="s">
        <v>72</v>
      </c>
      <c r="CX160" s="40"/>
      <c r="CY160" s="40"/>
      <c r="CZ160" s="40"/>
      <c r="DA160" s="40"/>
      <c r="DB160" s="40"/>
      <c r="DC160" s="40"/>
      <c r="DD160" s="40"/>
      <c r="DE160" s="41"/>
      <c r="DF160" s="45"/>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c r="EK160" s="46"/>
      <c r="EL160" s="46"/>
      <c r="EM160" s="46"/>
      <c r="EN160" s="46"/>
      <c r="EO160" s="46"/>
      <c r="EP160" s="46"/>
      <c r="EQ160" s="46"/>
      <c r="ER160" s="46"/>
      <c r="ES160" s="46"/>
      <c r="ET160" s="46"/>
      <c r="EU160" s="46"/>
      <c r="EV160" s="46"/>
      <c r="EW160" s="46"/>
      <c r="EX160" s="46"/>
      <c r="EY160" s="46"/>
      <c r="EZ160" s="46"/>
      <c r="FA160" s="46"/>
      <c r="FB160" s="46"/>
      <c r="FC160" s="46"/>
      <c r="FD160" s="46"/>
      <c r="FE160" s="46"/>
      <c r="FF160" s="46"/>
      <c r="FG160" s="46"/>
      <c r="FH160" s="46"/>
      <c r="FI160" s="46"/>
      <c r="FJ160" s="46"/>
      <c r="FK160" s="46"/>
      <c r="FL160" s="46"/>
      <c r="FM160" s="46"/>
      <c r="FN160" s="46"/>
      <c r="FO160" s="46"/>
      <c r="FP160" s="46"/>
      <c r="FQ160" s="46"/>
      <c r="FR160" s="46"/>
      <c r="FS160" s="46"/>
      <c r="FT160" s="46"/>
      <c r="FU160" s="46"/>
      <c r="FV160" s="46"/>
      <c r="FW160" s="46"/>
      <c r="FX160" s="46"/>
      <c r="FY160" s="46"/>
      <c r="FZ160" s="46"/>
      <c r="GA160" s="46"/>
      <c r="GB160" s="46"/>
      <c r="GC160" s="47"/>
    </row>
    <row r="161" spans="1:185" ht="7.5" customHeight="1" x14ac:dyDescent="0.15">
      <c r="A161" s="316"/>
      <c r="B161" s="317"/>
      <c r="C161" s="158"/>
      <c r="D161" s="159"/>
      <c r="E161" s="159"/>
      <c r="F161" s="160"/>
      <c r="G161" s="42"/>
      <c r="H161" s="43"/>
      <c r="I161" s="43"/>
      <c r="J161" s="43"/>
      <c r="K161" s="43"/>
      <c r="L161" s="43"/>
      <c r="M161" s="43"/>
      <c r="N161" s="43"/>
      <c r="O161" s="44"/>
      <c r="P161" s="55"/>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c r="CF161" s="56"/>
      <c r="CG161" s="56"/>
      <c r="CH161" s="56"/>
      <c r="CI161" s="56"/>
      <c r="CJ161" s="56"/>
      <c r="CK161" s="56"/>
      <c r="CL161" s="56"/>
      <c r="CM161" s="57"/>
      <c r="CP161" s="24"/>
      <c r="CQ161" s="316"/>
      <c r="CR161" s="317"/>
      <c r="CS161" s="158"/>
      <c r="CT161" s="159"/>
      <c r="CU161" s="159"/>
      <c r="CV161" s="160"/>
      <c r="CW161" s="42"/>
      <c r="CX161" s="43"/>
      <c r="CY161" s="43"/>
      <c r="CZ161" s="43"/>
      <c r="DA161" s="43"/>
      <c r="DB161" s="43"/>
      <c r="DC161" s="43"/>
      <c r="DD161" s="43"/>
      <c r="DE161" s="44"/>
      <c r="DF161" s="48"/>
      <c r="DG161" s="49"/>
      <c r="DH161" s="49"/>
      <c r="DI161" s="49"/>
      <c r="DJ161" s="49"/>
      <c r="DK161" s="49"/>
      <c r="DL161" s="49"/>
      <c r="DM161" s="49"/>
      <c r="DN161" s="49"/>
      <c r="DO161" s="49"/>
      <c r="DP161" s="49"/>
      <c r="DQ161" s="49"/>
      <c r="DR161" s="49"/>
      <c r="DS161" s="49"/>
      <c r="DT161" s="49"/>
      <c r="DU161" s="49"/>
      <c r="DV161" s="49"/>
      <c r="DW161" s="49"/>
      <c r="DX161" s="49"/>
      <c r="DY161" s="49"/>
      <c r="DZ161" s="49"/>
      <c r="EA161" s="49"/>
      <c r="EB161" s="49"/>
      <c r="EC161" s="49"/>
      <c r="ED161" s="49"/>
      <c r="EE161" s="49"/>
      <c r="EF161" s="49"/>
      <c r="EG161" s="49"/>
      <c r="EH161" s="49"/>
      <c r="EI161" s="49"/>
      <c r="EJ161" s="49"/>
      <c r="EK161" s="49"/>
      <c r="EL161" s="49"/>
      <c r="EM161" s="49"/>
      <c r="EN161" s="49"/>
      <c r="EO161" s="49"/>
      <c r="EP161" s="49"/>
      <c r="EQ161" s="49"/>
      <c r="ER161" s="49"/>
      <c r="ES161" s="49"/>
      <c r="ET161" s="49"/>
      <c r="EU161" s="49"/>
      <c r="EV161" s="49"/>
      <c r="EW161" s="49"/>
      <c r="EX161" s="49"/>
      <c r="EY161" s="49"/>
      <c r="EZ161" s="49"/>
      <c r="FA161" s="49"/>
      <c r="FB161" s="49"/>
      <c r="FC161" s="49"/>
      <c r="FD161" s="49"/>
      <c r="FE161" s="49"/>
      <c r="FF161" s="49"/>
      <c r="FG161" s="49"/>
      <c r="FH161" s="49"/>
      <c r="FI161" s="49"/>
      <c r="FJ161" s="49"/>
      <c r="FK161" s="49"/>
      <c r="FL161" s="49"/>
      <c r="FM161" s="49"/>
      <c r="FN161" s="49"/>
      <c r="FO161" s="49"/>
      <c r="FP161" s="49"/>
      <c r="FQ161" s="49"/>
      <c r="FR161" s="49"/>
      <c r="FS161" s="49"/>
      <c r="FT161" s="49"/>
      <c r="FU161" s="49"/>
      <c r="FV161" s="49"/>
      <c r="FW161" s="49"/>
      <c r="FX161" s="49"/>
      <c r="FY161" s="49"/>
      <c r="FZ161" s="49"/>
      <c r="GA161" s="49"/>
      <c r="GB161" s="49"/>
      <c r="GC161" s="50"/>
    </row>
    <row r="162" spans="1:185" ht="9.75" customHeight="1" x14ac:dyDescent="0.15">
      <c r="A162" s="316"/>
      <c r="B162" s="317"/>
      <c r="C162" s="158"/>
      <c r="D162" s="159"/>
      <c r="E162" s="159"/>
      <c r="F162" s="160"/>
      <c r="G162" s="39" t="s">
        <v>71</v>
      </c>
      <c r="H162" s="40"/>
      <c r="I162" s="40"/>
      <c r="J162" s="40"/>
      <c r="K162" s="40"/>
      <c r="L162" s="40"/>
      <c r="M162" s="40"/>
      <c r="N162" s="40"/>
      <c r="O162" s="41"/>
      <c r="P162" s="298">
        <f>$P$80</f>
        <v>0</v>
      </c>
      <c r="Q162" s="299"/>
      <c r="R162" s="299"/>
      <c r="S162" s="299"/>
      <c r="T162" s="299"/>
      <c r="U162" s="299"/>
      <c r="V162" s="299"/>
      <c r="W162" s="299"/>
      <c r="X162" s="299"/>
      <c r="Y162" s="299"/>
      <c r="Z162" s="299"/>
      <c r="AA162" s="299"/>
      <c r="AB162" s="299"/>
      <c r="AC162" s="299"/>
      <c r="AD162" s="299"/>
      <c r="AE162" s="299"/>
      <c r="AF162" s="299"/>
      <c r="AG162" s="299"/>
      <c r="AH162" s="299"/>
      <c r="AI162" s="299"/>
      <c r="AJ162" s="299"/>
      <c r="AK162" s="299"/>
      <c r="AL162" s="299"/>
      <c r="AM162" s="299"/>
      <c r="AN162" s="299"/>
      <c r="AO162" s="299"/>
      <c r="AP162" s="299"/>
      <c r="AQ162" s="299"/>
      <c r="AR162" s="299"/>
      <c r="AS162" s="299"/>
      <c r="AT162" s="299"/>
      <c r="AU162" s="299"/>
      <c r="AV162" s="299"/>
      <c r="AW162" s="299"/>
      <c r="AX162" s="299"/>
      <c r="AY162" s="299"/>
      <c r="AZ162" s="299"/>
      <c r="BA162" s="299"/>
      <c r="BB162" s="299"/>
      <c r="BC162" s="299"/>
      <c r="BD162" s="299"/>
      <c r="BE162" s="299"/>
      <c r="BF162" s="299"/>
      <c r="BG162" s="299"/>
      <c r="BH162" s="299"/>
      <c r="BI162" s="299"/>
      <c r="BJ162" s="299"/>
      <c r="BK162" s="299"/>
      <c r="BL162" s="299"/>
      <c r="BM162" s="299"/>
      <c r="BN162" s="299"/>
      <c r="BO162" s="299"/>
      <c r="BP162" s="299"/>
      <c r="BQ162" s="299"/>
      <c r="BR162" s="299"/>
      <c r="BS162" s="299"/>
      <c r="BT162" s="299"/>
      <c r="BU162" s="299"/>
      <c r="BV162" s="299"/>
      <c r="BW162" s="299"/>
      <c r="BX162" s="299"/>
      <c r="BY162" s="299"/>
      <c r="BZ162" s="299"/>
      <c r="CA162" s="299"/>
      <c r="CB162" s="299"/>
      <c r="CC162" s="299"/>
      <c r="CD162" s="299"/>
      <c r="CE162" s="299"/>
      <c r="CF162" s="299"/>
      <c r="CG162" s="299"/>
      <c r="CH162" s="299"/>
      <c r="CI162" s="299"/>
      <c r="CJ162" s="299"/>
      <c r="CK162" s="299"/>
      <c r="CL162" s="299"/>
      <c r="CM162" s="300"/>
      <c r="CP162" s="24"/>
      <c r="CQ162" s="316"/>
      <c r="CR162" s="317"/>
      <c r="CS162" s="158"/>
      <c r="CT162" s="159"/>
      <c r="CU162" s="159"/>
      <c r="CV162" s="160"/>
      <c r="CW162" s="39" t="s">
        <v>71</v>
      </c>
      <c r="CX162" s="40"/>
      <c r="CY162" s="40"/>
      <c r="CZ162" s="40"/>
      <c r="DA162" s="40"/>
      <c r="DB162" s="40"/>
      <c r="DC162" s="40"/>
      <c r="DD162" s="40"/>
      <c r="DE162" s="41"/>
      <c r="DF162" s="298">
        <f>$P$80</f>
        <v>0</v>
      </c>
      <c r="DG162" s="299"/>
      <c r="DH162" s="299"/>
      <c r="DI162" s="299"/>
      <c r="DJ162" s="299"/>
      <c r="DK162" s="299"/>
      <c r="DL162" s="299"/>
      <c r="DM162" s="299"/>
      <c r="DN162" s="299"/>
      <c r="DO162" s="299"/>
      <c r="DP162" s="299"/>
      <c r="DQ162" s="299"/>
      <c r="DR162" s="299"/>
      <c r="DS162" s="299"/>
      <c r="DT162" s="299"/>
      <c r="DU162" s="299"/>
      <c r="DV162" s="299"/>
      <c r="DW162" s="299"/>
      <c r="DX162" s="299"/>
      <c r="DY162" s="299"/>
      <c r="DZ162" s="299"/>
      <c r="EA162" s="299"/>
      <c r="EB162" s="299"/>
      <c r="EC162" s="299"/>
      <c r="ED162" s="299"/>
      <c r="EE162" s="299"/>
      <c r="EF162" s="299"/>
      <c r="EG162" s="299"/>
      <c r="EH162" s="299"/>
      <c r="EI162" s="299"/>
      <c r="EJ162" s="299"/>
      <c r="EK162" s="299"/>
      <c r="EL162" s="299"/>
      <c r="EM162" s="299"/>
      <c r="EN162" s="299"/>
      <c r="EO162" s="299"/>
      <c r="EP162" s="299"/>
      <c r="EQ162" s="299"/>
      <c r="ER162" s="299"/>
      <c r="ES162" s="299"/>
      <c r="ET162" s="299"/>
      <c r="EU162" s="299"/>
      <c r="EV162" s="299"/>
      <c r="EW162" s="299"/>
      <c r="EX162" s="299"/>
      <c r="EY162" s="299"/>
      <c r="EZ162" s="299"/>
      <c r="FA162" s="299"/>
      <c r="FB162" s="299"/>
      <c r="FC162" s="299"/>
      <c r="FD162" s="299"/>
      <c r="FE162" s="299"/>
      <c r="FF162" s="299"/>
      <c r="FG162" s="299"/>
      <c r="FH162" s="299"/>
      <c r="FI162" s="299"/>
      <c r="FJ162" s="299"/>
      <c r="FK162" s="299"/>
      <c r="FL162" s="299"/>
      <c r="FM162" s="299"/>
      <c r="FN162" s="299"/>
      <c r="FO162" s="299"/>
      <c r="FP162" s="299"/>
      <c r="FQ162" s="299"/>
      <c r="FR162" s="299"/>
      <c r="FS162" s="299"/>
      <c r="FT162" s="299"/>
      <c r="FU162" s="299"/>
      <c r="FV162" s="299"/>
      <c r="FW162" s="299"/>
      <c r="FX162" s="299"/>
      <c r="FY162" s="299"/>
      <c r="FZ162" s="299"/>
      <c r="GA162" s="299"/>
      <c r="GB162" s="299"/>
      <c r="GC162" s="300"/>
    </row>
    <row r="163" spans="1:185" ht="9.75" customHeight="1" x14ac:dyDescent="0.15">
      <c r="A163" s="316"/>
      <c r="B163" s="317"/>
      <c r="C163" s="158"/>
      <c r="D163" s="159"/>
      <c r="E163" s="159"/>
      <c r="F163" s="160"/>
      <c r="G163" s="42"/>
      <c r="H163" s="43"/>
      <c r="I163" s="43"/>
      <c r="J163" s="43"/>
      <c r="K163" s="43"/>
      <c r="L163" s="43"/>
      <c r="M163" s="43"/>
      <c r="N163" s="43"/>
      <c r="O163" s="44"/>
      <c r="P163" s="301"/>
      <c r="Q163" s="302"/>
      <c r="R163" s="302"/>
      <c r="S163" s="302"/>
      <c r="T163" s="302"/>
      <c r="U163" s="302"/>
      <c r="V163" s="302"/>
      <c r="W163" s="302"/>
      <c r="X163" s="302"/>
      <c r="Y163" s="302"/>
      <c r="Z163" s="302"/>
      <c r="AA163" s="302"/>
      <c r="AB163" s="302"/>
      <c r="AC163" s="302"/>
      <c r="AD163" s="302"/>
      <c r="AE163" s="302"/>
      <c r="AF163" s="302"/>
      <c r="AG163" s="302"/>
      <c r="AH163" s="302"/>
      <c r="AI163" s="302"/>
      <c r="AJ163" s="302"/>
      <c r="AK163" s="302"/>
      <c r="AL163" s="302"/>
      <c r="AM163" s="302"/>
      <c r="AN163" s="302"/>
      <c r="AO163" s="302"/>
      <c r="AP163" s="302"/>
      <c r="AQ163" s="302"/>
      <c r="AR163" s="302"/>
      <c r="AS163" s="302"/>
      <c r="AT163" s="302"/>
      <c r="AU163" s="302"/>
      <c r="AV163" s="302"/>
      <c r="AW163" s="302"/>
      <c r="AX163" s="302"/>
      <c r="AY163" s="302"/>
      <c r="AZ163" s="302"/>
      <c r="BA163" s="302"/>
      <c r="BB163" s="302"/>
      <c r="BC163" s="302"/>
      <c r="BD163" s="302"/>
      <c r="BE163" s="302"/>
      <c r="BF163" s="302"/>
      <c r="BG163" s="302"/>
      <c r="BH163" s="302"/>
      <c r="BI163" s="302"/>
      <c r="BJ163" s="302"/>
      <c r="BK163" s="302"/>
      <c r="BL163" s="302"/>
      <c r="BM163" s="302"/>
      <c r="BN163" s="302"/>
      <c r="BO163" s="302"/>
      <c r="BP163" s="302"/>
      <c r="BQ163" s="302"/>
      <c r="BR163" s="302"/>
      <c r="BS163" s="302"/>
      <c r="BT163" s="302"/>
      <c r="BU163" s="302"/>
      <c r="BV163" s="302"/>
      <c r="BW163" s="302"/>
      <c r="BX163" s="302"/>
      <c r="BY163" s="302"/>
      <c r="BZ163" s="302"/>
      <c r="CA163" s="302"/>
      <c r="CB163" s="302"/>
      <c r="CC163" s="302"/>
      <c r="CD163" s="302"/>
      <c r="CE163" s="302"/>
      <c r="CF163" s="302"/>
      <c r="CG163" s="302"/>
      <c r="CH163" s="302"/>
      <c r="CI163" s="302"/>
      <c r="CJ163" s="302"/>
      <c r="CK163" s="302"/>
      <c r="CL163" s="302"/>
      <c r="CM163" s="303"/>
      <c r="CP163" s="24"/>
      <c r="CQ163" s="316"/>
      <c r="CR163" s="317"/>
      <c r="CS163" s="158"/>
      <c r="CT163" s="159"/>
      <c r="CU163" s="159"/>
      <c r="CV163" s="160"/>
      <c r="CW163" s="42"/>
      <c r="CX163" s="43"/>
      <c r="CY163" s="43"/>
      <c r="CZ163" s="43"/>
      <c r="DA163" s="43"/>
      <c r="DB163" s="43"/>
      <c r="DC163" s="43"/>
      <c r="DD163" s="43"/>
      <c r="DE163" s="44"/>
      <c r="DF163" s="301"/>
      <c r="DG163" s="302"/>
      <c r="DH163" s="302"/>
      <c r="DI163" s="302"/>
      <c r="DJ163" s="302"/>
      <c r="DK163" s="302"/>
      <c r="DL163" s="302"/>
      <c r="DM163" s="302"/>
      <c r="DN163" s="302"/>
      <c r="DO163" s="302"/>
      <c r="DP163" s="302"/>
      <c r="DQ163" s="302"/>
      <c r="DR163" s="302"/>
      <c r="DS163" s="302"/>
      <c r="DT163" s="302"/>
      <c r="DU163" s="302"/>
      <c r="DV163" s="302"/>
      <c r="DW163" s="302"/>
      <c r="DX163" s="302"/>
      <c r="DY163" s="302"/>
      <c r="DZ163" s="302"/>
      <c r="EA163" s="302"/>
      <c r="EB163" s="302"/>
      <c r="EC163" s="302"/>
      <c r="ED163" s="302"/>
      <c r="EE163" s="302"/>
      <c r="EF163" s="302"/>
      <c r="EG163" s="302"/>
      <c r="EH163" s="302"/>
      <c r="EI163" s="302"/>
      <c r="EJ163" s="302"/>
      <c r="EK163" s="302"/>
      <c r="EL163" s="302"/>
      <c r="EM163" s="302"/>
      <c r="EN163" s="302"/>
      <c r="EO163" s="302"/>
      <c r="EP163" s="302"/>
      <c r="EQ163" s="302"/>
      <c r="ER163" s="302"/>
      <c r="ES163" s="302"/>
      <c r="ET163" s="302"/>
      <c r="EU163" s="302"/>
      <c r="EV163" s="302"/>
      <c r="EW163" s="302"/>
      <c r="EX163" s="302"/>
      <c r="EY163" s="302"/>
      <c r="EZ163" s="302"/>
      <c r="FA163" s="302"/>
      <c r="FB163" s="302"/>
      <c r="FC163" s="302"/>
      <c r="FD163" s="302"/>
      <c r="FE163" s="302"/>
      <c r="FF163" s="302"/>
      <c r="FG163" s="302"/>
      <c r="FH163" s="302"/>
      <c r="FI163" s="302"/>
      <c r="FJ163" s="302"/>
      <c r="FK163" s="302"/>
      <c r="FL163" s="302"/>
      <c r="FM163" s="302"/>
      <c r="FN163" s="302"/>
      <c r="FO163" s="302"/>
      <c r="FP163" s="302"/>
      <c r="FQ163" s="302"/>
      <c r="FR163" s="302"/>
      <c r="FS163" s="302"/>
      <c r="FT163" s="302"/>
      <c r="FU163" s="302"/>
      <c r="FV163" s="302"/>
      <c r="FW163" s="302"/>
      <c r="FX163" s="302"/>
      <c r="FY163" s="302"/>
      <c r="FZ163" s="302"/>
      <c r="GA163" s="302"/>
      <c r="GB163" s="302"/>
      <c r="GC163" s="303"/>
    </row>
    <row r="164" spans="1:185" ht="7.5" customHeight="1" x14ac:dyDescent="0.15">
      <c r="A164" s="316"/>
      <c r="B164" s="317"/>
      <c r="C164" s="158"/>
      <c r="D164" s="159"/>
      <c r="E164" s="159"/>
      <c r="F164" s="160"/>
      <c r="G164" s="178" t="s">
        <v>40</v>
      </c>
      <c r="H164" s="179"/>
      <c r="I164" s="179"/>
      <c r="J164" s="179"/>
      <c r="K164" s="179"/>
      <c r="L164" s="179"/>
      <c r="M164" s="179"/>
      <c r="N164" s="179"/>
      <c r="O164" s="180"/>
      <c r="P164" s="278">
        <f t="shared" ref="P164" si="21">$P$82</f>
        <v>0</v>
      </c>
      <c r="Q164" s="279"/>
      <c r="R164" s="279"/>
      <c r="S164" s="279"/>
      <c r="T164" s="279"/>
      <c r="U164" s="279"/>
      <c r="V164" s="279"/>
      <c r="W164" s="279"/>
      <c r="X164" s="279"/>
      <c r="Y164" s="279"/>
      <c r="Z164" s="279"/>
      <c r="AA164" s="279"/>
      <c r="AB164" s="279"/>
      <c r="AC164" s="279"/>
      <c r="AD164" s="279"/>
      <c r="AE164" s="279"/>
      <c r="AF164" s="279"/>
      <c r="AG164" s="279"/>
      <c r="AH164" s="279"/>
      <c r="AI164" s="279"/>
      <c r="AJ164" s="279"/>
      <c r="AK164" s="279"/>
      <c r="AL164" s="279"/>
      <c r="AM164" s="279"/>
      <c r="AN164" s="279"/>
      <c r="AO164" s="279"/>
      <c r="AP164" s="279"/>
      <c r="AQ164" s="279"/>
      <c r="AR164" s="279"/>
      <c r="AS164" s="279"/>
      <c r="AT164" s="279"/>
      <c r="AU164" s="279"/>
      <c r="AV164" s="279"/>
      <c r="AW164" s="279"/>
      <c r="AX164" s="279"/>
      <c r="AY164" s="279"/>
      <c r="AZ164" s="279"/>
      <c r="BA164" s="279"/>
      <c r="BB164" s="279"/>
      <c r="BC164" s="279"/>
      <c r="BD164" s="279"/>
      <c r="BE164" s="279"/>
      <c r="BF164" s="279"/>
      <c r="BG164" s="279"/>
      <c r="BH164" s="279"/>
      <c r="BI164" s="279"/>
      <c r="BJ164" s="279"/>
      <c r="BK164" s="279"/>
      <c r="BL164" s="279"/>
      <c r="BM164" s="279"/>
      <c r="BN164" s="279"/>
      <c r="BO164" s="279"/>
      <c r="BP164" s="279"/>
      <c r="BQ164" s="279"/>
      <c r="BR164" s="179" t="s">
        <v>57</v>
      </c>
      <c r="BS164" s="179"/>
      <c r="BT164" s="179"/>
      <c r="BU164" s="179"/>
      <c r="BV164" s="179"/>
      <c r="BW164" s="306">
        <f t="shared" ref="BW164" si="22">$BW$82</f>
        <v>0</v>
      </c>
      <c r="BX164" s="306"/>
      <c r="BY164" s="306"/>
      <c r="BZ164" s="306"/>
      <c r="CA164" s="306"/>
      <c r="CB164" s="306"/>
      <c r="CC164" s="306"/>
      <c r="CD164" s="306"/>
      <c r="CE164" s="306"/>
      <c r="CF164" s="306"/>
      <c r="CG164" s="306"/>
      <c r="CH164" s="306"/>
      <c r="CI164" s="306"/>
      <c r="CJ164" s="306"/>
      <c r="CK164" s="306"/>
      <c r="CL164" s="306"/>
      <c r="CM164" s="307"/>
      <c r="CP164" s="24"/>
      <c r="CQ164" s="316"/>
      <c r="CR164" s="317"/>
      <c r="CS164" s="158"/>
      <c r="CT164" s="159"/>
      <c r="CU164" s="159"/>
      <c r="CV164" s="160"/>
      <c r="CW164" s="178" t="s">
        <v>40</v>
      </c>
      <c r="CX164" s="179"/>
      <c r="CY164" s="179"/>
      <c r="CZ164" s="179"/>
      <c r="DA164" s="179"/>
      <c r="DB164" s="179"/>
      <c r="DC164" s="179"/>
      <c r="DD164" s="179"/>
      <c r="DE164" s="180"/>
      <c r="DF164" s="278">
        <f t="shared" ref="DF164" si="23">$P$82</f>
        <v>0</v>
      </c>
      <c r="DG164" s="279"/>
      <c r="DH164" s="279"/>
      <c r="DI164" s="279"/>
      <c r="DJ164" s="279"/>
      <c r="DK164" s="279"/>
      <c r="DL164" s="279"/>
      <c r="DM164" s="279"/>
      <c r="DN164" s="279"/>
      <c r="DO164" s="279"/>
      <c r="DP164" s="279"/>
      <c r="DQ164" s="279"/>
      <c r="DR164" s="279"/>
      <c r="DS164" s="279"/>
      <c r="DT164" s="279"/>
      <c r="DU164" s="279"/>
      <c r="DV164" s="279"/>
      <c r="DW164" s="279"/>
      <c r="DX164" s="279"/>
      <c r="DY164" s="279"/>
      <c r="DZ164" s="279"/>
      <c r="EA164" s="279"/>
      <c r="EB164" s="279"/>
      <c r="EC164" s="279"/>
      <c r="ED164" s="279"/>
      <c r="EE164" s="279"/>
      <c r="EF164" s="279"/>
      <c r="EG164" s="279"/>
      <c r="EH164" s="279"/>
      <c r="EI164" s="279"/>
      <c r="EJ164" s="279"/>
      <c r="EK164" s="279"/>
      <c r="EL164" s="279"/>
      <c r="EM164" s="279"/>
      <c r="EN164" s="279"/>
      <c r="EO164" s="279"/>
      <c r="EP164" s="279"/>
      <c r="EQ164" s="279"/>
      <c r="ER164" s="279"/>
      <c r="ES164" s="279"/>
      <c r="ET164" s="279"/>
      <c r="EU164" s="279"/>
      <c r="EV164" s="279"/>
      <c r="EW164" s="279"/>
      <c r="EX164" s="279"/>
      <c r="EY164" s="279"/>
      <c r="EZ164" s="279"/>
      <c r="FA164" s="279"/>
      <c r="FB164" s="279"/>
      <c r="FC164" s="279"/>
      <c r="FD164" s="279"/>
      <c r="FE164" s="279"/>
      <c r="FF164" s="279"/>
      <c r="FG164" s="279"/>
      <c r="FH164" s="179" t="s">
        <v>57</v>
      </c>
      <c r="FI164" s="179"/>
      <c r="FJ164" s="179"/>
      <c r="FK164" s="179"/>
      <c r="FL164" s="179"/>
      <c r="FM164" s="306">
        <f t="shared" ref="FM164" si="24">$BW$82</f>
        <v>0</v>
      </c>
      <c r="FN164" s="306"/>
      <c r="FO164" s="306"/>
      <c r="FP164" s="306"/>
      <c r="FQ164" s="306"/>
      <c r="FR164" s="306"/>
      <c r="FS164" s="306"/>
      <c r="FT164" s="306"/>
      <c r="FU164" s="306"/>
      <c r="FV164" s="306"/>
      <c r="FW164" s="306"/>
      <c r="FX164" s="306"/>
      <c r="FY164" s="306"/>
      <c r="FZ164" s="306"/>
      <c r="GA164" s="306"/>
      <c r="GB164" s="306"/>
      <c r="GC164" s="307"/>
    </row>
    <row r="165" spans="1:185" ht="11.25" customHeight="1" x14ac:dyDescent="0.15">
      <c r="A165" s="316"/>
      <c r="B165" s="317"/>
      <c r="C165" s="161"/>
      <c r="D165" s="162"/>
      <c r="E165" s="162"/>
      <c r="F165" s="163"/>
      <c r="G165" s="181"/>
      <c r="H165" s="182"/>
      <c r="I165" s="182"/>
      <c r="J165" s="182"/>
      <c r="K165" s="182"/>
      <c r="L165" s="182"/>
      <c r="M165" s="182"/>
      <c r="N165" s="182"/>
      <c r="O165" s="183"/>
      <c r="P165" s="280"/>
      <c r="Q165" s="281"/>
      <c r="R165" s="281"/>
      <c r="S165" s="281"/>
      <c r="T165" s="281"/>
      <c r="U165" s="281"/>
      <c r="V165" s="281"/>
      <c r="W165" s="281"/>
      <c r="X165" s="281"/>
      <c r="Y165" s="281"/>
      <c r="Z165" s="281"/>
      <c r="AA165" s="281"/>
      <c r="AB165" s="281"/>
      <c r="AC165" s="281"/>
      <c r="AD165" s="281"/>
      <c r="AE165" s="281"/>
      <c r="AF165" s="281"/>
      <c r="AG165" s="281"/>
      <c r="AH165" s="281"/>
      <c r="AI165" s="281"/>
      <c r="AJ165" s="281"/>
      <c r="AK165" s="281"/>
      <c r="AL165" s="281"/>
      <c r="AM165" s="281"/>
      <c r="AN165" s="281"/>
      <c r="AO165" s="281"/>
      <c r="AP165" s="281"/>
      <c r="AQ165" s="281"/>
      <c r="AR165" s="281"/>
      <c r="AS165" s="281"/>
      <c r="AT165" s="281"/>
      <c r="AU165" s="281"/>
      <c r="AV165" s="281"/>
      <c r="AW165" s="281"/>
      <c r="AX165" s="281"/>
      <c r="AY165" s="281"/>
      <c r="AZ165" s="281"/>
      <c r="BA165" s="281"/>
      <c r="BB165" s="281"/>
      <c r="BC165" s="281"/>
      <c r="BD165" s="281"/>
      <c r="BE165" s="281"/>
      <c r="BF165" s="281"/>
      <c r="BG165" s="281"/>
      <c r="BH165" s="281"/>
      <c r="BI165" s="281"/>
      <c r="BJ165" s="281"/>
      <c r="BK165" s="281"/>
      <c r="BL165" s="281"/>
      <c r="BM165" s="281"/>
      <c r="BN165" s="281"/>
      <c r="BO165" s="281"/>
      <c r="BP165" s="281"/>
      <c r="BQ165" s="281"/>
      <c r="BR165" s="35"/>
      <c r="BS165" s="35"/>
      <c r="BT165" s="35"/>
      <c r="BU165" s="35"/>
      <c r="BV165" s="35"/>
      <c r="BW165" s="308"/>
      <c r="BX165" s="308"/>
      <c r="BY165" s="308"/>
      <c r="BZ165" s="308"/>
      <c r="CA165" s="308"/>
      <c r="CB165" s="308"/>
      <c r="CC165" s="308"/>
      <c r="CD165" s="308"/>
      <c r="CE165" s="308"/>
      <c r="CF165" s="308"/>
      <c r="CG165" s="308"/>
      <c r="CH165" s="308"/>
      <c r="CI165" s="308"/>
      <c r="CJ165" s="308"/>
      <c r="CK165" s="308"/>
      <c r="CL165" s="308"/>
      <c r="CM165" s="309"/>
      <c r="CP165" s="24"/>
      <c r="CQ165" s="316"/>
      <c r="CR165" s="317"/>
      <c r="CS165" s="161"/>
      <c r="CT165" s="162"/>
      <c r="CU165" s="162"/>
      <c r="CV165" s="163"/>
      <c r="CW165" s="181"/>
      <c r="CX165" s="182"/>
      <c r="CY165" s="182"/>
      <c r="CZ165" s="182"/>
      <c r="DA165" s="182"/>
      <c r="DB165" s="182"/>
      <c r="DC165" s="182"/>
      <c r="DD165" s="182"/>
      <c r="DE165" s="183"/>
      <c r="DF165" s="280"/>
      <c r="DG165" s="281"/>
      <c r="DH165" s="281"/>
      <c r="DI165" s="281"/>
      <c r="DJ165" s="281"/>
      <c r="DK165" s="281"/>
      <c r="DL165" s="281"/>
      <c r="DM165" s="281"/>
      <c r="DN165" s="281"/>
      <c r="DO165" s="281"/>
      <c r="DP165" s="281"/>
      <c r="DQ165" s="281"/>
      <c r="DR165" s="281"/>
      <c r="DS165" s="281"/>
      <c r="DT165" s="281"/>
      <c r="DU165" s="281"/>
      <c r="DV165" s="281"/>
      <c r="DW165" s="281"/>
      <c r="DX165" s="281"/>
      <c r="DY165" s="281"/>
      <c r="DZ165" s="281"/>
      <c r="EA165" s="281"/>
      <c r="EB165" s="281"/>
      <c r="EC165" s="281"/>
      <c r="ED165" s="281"/>
      <c r="EE165" s="281"/>
      <c r="EF165" s="281"/>
      <c r="EG165" s="281"/>
      <c r="EH165" s="281"/>
      <c r="EI165" s="281"/>
      <c r="EJ165" s="281"/>
      <c r="EK165" s="281"/>
      <c r="EL165" s="281"/>
      <c r="EM165" s="281"/>
      <c r="EN165" s="281"/>
      <c r="EO165" s="281"/>
      <c r="EP165" s="281"/>
      <c r="EQ165" s="281"/>
      <c r="ER165" s="281"/>
      <c r="ES165" s="281"/>
      <c r="ET165" s="281"/>
      <c r="EU165" s="281"/>
      <c r="EV165" s="281"/>
      <c r="EW165" s="281"/>
      <c r="EX165" s="281"/>
      <c r="EY165" s="281"/>
      <c r="EZ165" s="281"/>
      <c r="FA165" s="281"/>
      <c r="FB165" s="281"/>
      <c r="FC165" s="281"/>
      <c r="FD165" s="281"/>
      <c r="FE165" s="281"/>
      <c r="FF165" s="281"/>
      <c r="FG165" s="281"/>
      <c r="FH165" s="35"/>
      <c r="FI165" s="35"/>
      <c r="FJ165" s="35"/>
      <c r="FK165" s="35"/>
      <c r="FL165" s="35"/>
      <c r="FM165" s="308"/>
      <c r="FN165" s="308"/>
      <c r="FO165" s="308"/>
      <c r="FP165" s="308"/>
      <c r="FQ165" s="308"/>
      <c r="FR165" s="308"/>
      <c r="FS165" s="308"/>
      <c r="FT165" s="308"/>
      <c r="FU165" s="308"/>
      <c r="FV165" s="308"/>
      <c r="FW165" s="308"/>
      <c r="FX165" s="308"/>
      <c r="FY165" s="308"/>
      <c r="FZ165" s="308"/>
      <c r="GA165" s="308"/>
      <c r="GB165" s="308"/>
      <c r="GC165" s="309"/>
    </row>
    <row r="166" spans="1:185" ht="9.75" customHeight="1" x14ac:dyDescent="0.15">
      <c r="C166" s="90" t="s">
        <v>106</v>
      </c>
      <c r="D166" s="91"/>
      <c r="E166" s="91"/>
      <c r="F166" s="91"/>
      <c r="G166" s="91"/>
      <c r="H166" s="91"/>
      <c r="I166" s="91"/>
      <c r="J166" s="91"/>
      <c r="K166" s="91"/>
      <c r="L166" s="91"/>
      <c r="M166" s="92"/>
      <c r="N166" s="87"/>
      <c r="O166" s="87"/>
      <c r="P166" s="87"/>
      <c r="Q166" s="87"/>
      <c r="R166" s="87"/>
      <c r="S166" s="87"/>
      <c r="T166" s="87"/>
      <c r="U166" s="87"/>
      <c r="V166" s="88"/>
      <c r="W166" s="88"/>
      <c r="X166" s="88"/>
      <c r="Y166" s="87"/>
      <c r="Z166" s="87"/>
      <c r="AA166" s="89"/>
      <c r="AB166" s="90" t="s">
        <v>107</v>
      </c>
      <c r="AC166" s="91"/>
      <c r="AD166" s="91"/>
      <c r="AE166" s="91"/>
      <c r="AF166" s="91"/>
      <c r="AG166" s="91"/>
      <c r="AH166" s="91"/>
      <c r="AI166" s="91"/>
      <c r="AJ166" s="91"/>
      <c r="AK166" s="91"/>
      <c r="AL166" s="91"/>
      <c r="AM166" s="93"/>
      <c r="AN166" s="92"/>
      <c r="AO166" s="87"/>
      <c r="AP166" s="87"/>
      <c r="AQ166" s="87"/>
      <c r="AR166" s="87"/>
      <c r="AS166" s="87"/>
      <c r="AT166" s="87"/>
      <c r="AU166" s="87"/>
      <c r="AV166" s="87"/>
      <c r="AW166" s="88"/>
      <c r="AX166" s="88"/>
      <c r="AY166" s="88"/>
      <c r="AZ166" s="87"/>
      <c r="BA166" s="87"/>
      <c r="BB166" s="87"/>
      <c r="BC166" s="87"/>
      <c r="BD166" s="87"/>
      <c r="BE166" s="87"/>
      <c r="BF166" s="88"/>
      <c r="BG166" s="88"/>
      <c r="BH166" s="88"/>
      <c r="BI166" s="87"/>
      <c r="BJ166" s="87"/>
      <c r="BK166" s="89"/>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P166" s="23"/>
      <c r="CQ166" s="2"/>
      <c r="CR166" s="2"/>
      <c r="CS166" s="90" t="s">
        <v>106</v>
      </c>
      <c r="CT166" s="91"/>
      <c r="CU166" s="91"/>
      <c r="CV166" s="91"/>
      <c r="CW166" s="91"/>
      <c r="CX166" s="91"/>
      <c r="CY166" s="91"/>
      <c r="CZ166" s="91"/>
      <c r="DA166" s="91"/>
      <c r="DB166" s="91"/>
      <c r="DC166" s="92"/>
      <c r="DD166" s="87"/>
      <c r="DE166" s="87"/>
      <c r="DF166" s="87"/>
      <c r="DG166" s="87"/>
      <c r="DH166" s="87"/>
      <c r="DI166" s="87"/>
      <c r="DJ166" s="87"/>
      <c r="DK166" s="87"/>
      <c r="DL166" s="88"/>
      <c r="DM166" s="88"/>
      <c r="DN166" s="88"/>
      <c r="DO166" s="87"/>
      <c r="DP166" s="87"/>
      <c r="DQ166" s="89"/>
      <c r="DR166" s="90" t="s">
        <v>107</v>
      </c>
      <c r="DS166" s="91"/>
      <c r="DT166" s="91"/>
      <c r="DU166" s="91"/>
      <c r="DV166" s="91"/>
      <c r="DW166" s="91"/>
      <c r="DX166" s="91"/>
      <c r="DY166" s="91"/>
      <c r="DZ166" s="91"/>
      <c r="EA166" s="91"/>
      <c r="EB166" s="91"/>
      <c r="EC166" s="93"/>
      <c r="ED166" s="92"/>
      <c r="EE166" s="87"/>
      <c r="EF166" s="87"/>
      <c r="EG166" s="87"/>
      <c r="EH166" s="87"/>
      <c r="EI166" s="87"/>
      <c r="EJ166" s="87"/>
      <c r="EK166" s="87"/>
      <c r="EL166" s="87"/>
      <c r="EM166" s="88"/>
      <c r="EN166" s="88"/>
      <c r="EO166" s="88"/>
      <c r="EP166" s="87"/>
      <c r="EQ166" s="87"/>
      <c r="ER166" s="87"/>
      <c r="ES166" s="87"/>
      <c r="ET166" s="87"/>
      <c r="EU166" s="87"/>
      <c r="EV166" s="88"/>
      <c r="EW166" s="88"/>
      <c r="EX166" s="88"/>
      <c r="EY166" s="87"/>
      <c r="EZ166" s="87"/>
      <c r="FA166" s="89"/>
      <c r="FB166" s="36"/>
      <c r="FC166" s="36"/>
      <c r="FD166" s="36"/>
      <c r="FE166" s="36"/>
      <c r="FF166" s="36"/>
      <c r="FG166" s="36"/>
      <c r="FH166" s="36"/>
      <c r="FI166" s="36"/>
      <c r="FJ166" s="36"/>
      <c r="FK166" s="36"/>
      <c r="FL166" s="36"/>
      <c r="FM166" s="36"/>
      <c r="FN166" s="36"/>
      <c r="FO166" s="36"/>
      <c r="FP166" s="36"/>
      <c r="FQ166" s="36"/>
      <c r="FR166" s="36"/>
      <c r="FS166" s="36"/>
      <c r="FT166" s="36"/>
      <c r="FU166" s="36"/>
      <c r="FV166" s="36"/>
      <c r="FW166" s="36"/>
      <c r="FX166" s="36"/>
      <c r="FY166" s="36"/>
      <c r="FZ166" s="36"/>
      <c r="GA166" s="36"/>
      <c r="GB166" s="36"/>
      <c r="GC166" s="36"/>
    </row>
    <row r="167" spans="1:185" ht="5.25" customHeight="1" x14ac:dyDescent="0.15">
      <c r="C167" s="294"/>
      <c r="D167" s="294"/>
      <c r="E167" s="294"/>
      <c r="F167" s="294"/>
      <c r="G167" s="294"/>
      <c r="H167" s="294"/>
      <c r="I167" s="294"/>
      <c r="J167" s="294"/>
      <c r="K167" s="294"/>
      <c r="L167" s="295"/>
      <c r="M167" s="295"/>
      <c r="N167" s="295"/>
      <c r="O167" s="295"/>
      <c r="P167" s="296"/>
      <c r="Q167" s="296"/>
      <c r="R167" s="296"/>
      <c r="S167" s="296"/>
      <c r="T167" s="296"/>
      <c r="U167" s="297"/>
      <c r="V167" s="297"/>
      <c r="W167" s="297"/>
      <c r="X167" s="297"/>
      <c r="Y167" s="297"/>
      <c r="Z167" s="297"/>
      <c r="AA167" s="297"/>
      <c r="AB167" s="297"/>
      <c r="AC167" s="297"/>
      <c r="AD167" s="297"/>
      <c r="AE167" s="297"/>
      <c r="AF167" s="297"/>
      <c r="AG167" s="297"/>
      <c r="AH167" s="297"/>
      <c r="AI167" s="297"/>
      <c r="AJ167" s="297"/>
      <c r="AK167" s="297"/>
      <c r="AL167" s="297"/>
      <c r="AM167" s="297"/>
      <c r="AN167" s="297"/>
      <c r="AO167" s="297"/>
      <c r="AP167" s="297"/>
      <c r="AQ167" s="297"/>
      <c r="AR167" s="297"/>
      <c r="AS167" s="297"/>
      <c r="AT167" s="297"/>
      <c r="AU167" s="297"/>
      <c r="AV167" s="297"/>
      <c r="AW167" s="297"/>
      <c r="AX167" s="297"/>
      <c r="AY167" s="297"/>
      <c r="AZ167" s="297"/>
      <c r="BA167" s="297"/>
      <c r="BB167" s="297"/>
      <c r="BC167" s="297"/>
      <c r="BD167" s="297"/>
      <c r="BE167" s="297"/>
      <c r="BF167" s="297"/>
      <c r="BG167" s="297"/>
      <c r="CP167" s="23"/>
      <c r="CQ167" s="2"/>
      <c r="CR167" s="2"/>
    </row>
  </sheetData>
  <sheetProtection password="D9D0" sheet="1" formatCells="0" selectLockedCells="1"/>
  <dataConsolidate/>
  <mergeCells count="959">
    <mergeCell ref="H136:O137"/>
    <mergeCell ref="CC133:CM133"/>
    <mergeCell ref="H146:O146"/>
    <mergeCell ref="AR138:AY138"/>
    <mergeCell ref="CX134:DE135"/>
    <mergeCell ref="Q132:X132"/>
    <mergeCell ref="BF131:BM132"/>
    <mergeCell ref="BN131:BU132"/>
    <mergeCell ref="BV131:CM131"/>
    <mergeCell ref="CY131:DF132"/>
    <mergeCell ref="AH133:AI135"/>
    <mergeCell ref="CX133:DE133"/>
    <mergeCell ref="AG127:AO127"/>
    <mergeCell ref="AP127:AW128"/>
    <mergeCell ref="AX127:BD127"/>
    <mergeCell ref="AG128:AO128"/>
    <mergeCell ref="AX128:BD128"/>
    <mergeCell ref="CX136:EC137"/>
    <mergeCell ref="CX140:EC141"/>
    <mergeCell ref="CB138:CM139"/>
    <mergeCell ref="CB140:CM146"/>
    <mergeCell ref="BV129:CM129"/>
    <mergeCell ref="CZ88:DE89"/>
    <mergeCell ref="DF88:EM89"/>
    <mergeCell ref="J90:AW97"/>
    <mergeCell ref="AO111:AR112"/>
    <mergeCell ref="AS111:AW112"/>
    <mergeCell ref="C108:J110"/>
    <mergeCell ref="K108:N110"/>
    <mergeCell ref="CS88:CV97"/>
    <mergeCell ref="AX88:BD89"/>
    <mergeCell ref="BE88:CM89"/>
    <mergeCell ref="DU111:DZ112"/>
    <mergeCell ref="EA111:ED112"/>
    <mergeCell ref="BB102:BS104"/>
    <mergeCell ref="BT102:CM104"/>
    <mergeCell ref="BL105:BP110"/>
    <mergeCell ref="BQ105:CG108"/>
    <mergeCell ref="CH105:CM110"/>
    <mergeCell ref="AE109:AN110"/>
    <mergeCell ref="J88:O89"/>
    <mergeCell ref="P88:AW89"/>
    <mergeCell ref="BH96:CM97"/>
    <mergeCell ref="BB96:BG97"/>
    <mergeCell ref="CB109:CG110"/>
    <mergeCell ref="AX95:BA97"/>
    <mergeCell ref="C4:D5"/>
    <mergeCell ref="E4:F5"/>
    <mergeCell ref="G4:H5"/>
    <mergeCell ref="I4:J5"/>
    <mergeCell ref="K4:L5"/>
    <mergeCell ref="M4:N5"/>
    <mergeCell ref="BQ27:CA28"/>
    <mergeCell ref="CB27:CG28"/>
    <mergeCell ref="BV4:CM5"/>
    <mergeCell ref="C26:J28"/>
    <mergeCell ref="BL23:BP28"/>
    <mergeCell ref="AE27:AN28"/>
    <mergeCell ref="AO27:BA28"/>
    <mergeCell ref="BB27:BK28"/>
    <mergeCell ref="AE23:BK26"/>
    <mergeCell ref="R20:AI22"/>
    <mergeCell ref="AJ20:BA22"/>
    <mergeCell ref="AC4:AD5"/>
    <mergeCell ref="AE4:AF5"/>
    <mergeCell ref="AX13:BA15"/>
    <mergeCell ref="BH13:CM13"/>
    <mergeCell ref="AX11:BB12"/>
    <mergeCell ref="BC11:CM12"/>
    <mergeCell ref="AJ16:BA17"/>
    <mergeCell ref="BV49:CM49"/>
    <mergeCell ref="BV56:BW57"/>
    <mergeCell ref="CC53:CM54"/>
    <mergeCell ref="CC55:CM55"/>
    <mergeCell ref="BE51:BK52"/>
    <mergeCell ref="Q46:X46"/>
    <mergeCell ref="Y45:AF46"/>
    <mergeCell ref="AG46:AO46"/>
    <mergeCell ref="BE53:BK55"/>
    <mergeCell ref="AM47:AQ47"/>
    <mergeCell ref="AM48:AQ48"/>
    <mergeCell ref="AR47:AV47"/>
    <mergeCell ref="AJ56:AM57"/>
    <mergeCell ref="P54:AM55"/>
    <mergeCell ref="AN56:AO71"/>
    <mergeCell ref="AP64:AQ67"/>
    <mergeCell ref="AR70:AY71"/>
    <mergeCell ref="H58:O59"/>
    <mergeCell ref="F60:G63"/>
    <mergeCell ref="C51:G55"/>
    <mergeCell ref="H54:O55"/>
    <mergeCell ref="AZ68:BU68"/>
    <mergeCell ref="AR69:AY69"/>
    <mergeCell ref="H64:O64"/>
    <mergeCell ref="H65:O65"/>
    <mergeCell ref="H66:O67"/>
    <mergeCell ref="C56:E71"/>
    <mergeCell ref="Y47:AF48"/>
    <mergeCell ref="AU36:BE36"/>
    <mergeCell ref="BE45:BM46"/>
    <mergeCell ref="G31:J33"/>
    <mergeCell ref="K29:N33"/>
    <mergeCell ref="C31:F33"/>
    <mergeCell ref="AE31:AJ33"/>
    <mergeCell ref="AP45:AW46"/>
    <mergeCell ref="I49:P50"/>
    <mergeCell ref="AM50:AQ50"/>
    <mergeCell ref="E36:V36"/>
    <mergeCell ref="W36:X36"/>
    <mergeCell ref="C47:H50"/>
    <mergeCell ref="C41:CM44"/>
    <mergeCell ref="AU37:BP39"/>
    <mergeCell ref="BQ37:CM39"/>
    <mergeCell ref="CB29:CG30"/>
    <mergeCell ref="C36:D36"/>
    <mergeCell ref="F64:G67"/>
    <mergeCell ref="AR64:AY64"/>
    <mergeCell ref="BV60:BW61"/>
    <mergeCell ref="BX60:CA61"/>
    <mergeCell ref="AJ64:AM65"/>
    <mergeCell ref="CH29:CM30"/>
    <mergeCell ref="CB31:CG33"/>
    <mergeCell ref="BV64:BW65"/>
    <mergeCell ref="BX64:CA65"/>
    <mergeCell ref="AG50:AL50"/>
    <mergeCell ref="P65:AG65"/>
    <mergeCell ref="Q49:X49"/>
    <mergeCell ref="Q50:X50"/>
    <mergeCell ref="AX29:BA30"/>
    <mergeCell ref="AX31:BA33"/>
    <mergeCell ref="O31:AD33"/>
    <mergeCell ref="BH29:BK30"/>
    <mergeCell ref="BH31:BK33"/>
    <mergeCell ref="BL29:BP30"/>
    <mergeCell ref="BL31:BP33"/>
    <mergeCell ref="AS31:AW33"/>
    <mergeCell ref="P56:AG56"/>
    <mergeCell ref="BD2:BU3"/>
    <mergeCell ref="AF72:AI75"/>
    <mergeCell ref="AN72:AQ77"/>
    <mergeCell ref="BL74:CA75"/>
    <mergeCell ref="BL76:CA77"/>
    <mergeCell ref="BV2:CM3"/>
    <mergeCell ref="C2:AJ3"/>
    <mergeCell ref="AK2:BC3"/>
    <mergeCell ref="J6:O7"/>
    <mergeCell ref="P6:AW7"/>
    <mergeCell ref="BB14:BG15"/>
    <mergeCell ref="J8:AW15"/>
    <mergeCell ref="CH23:CM28"/>
    <mergeCell ref="BQ23:CG26"/>
    <mergeCell ref="P66:AM67"/>
    <mergeCell ref="AZ62:CA63"/>
    <mergeCell ref="AZ66:CA67"/>
    <mergeCell ref="C23:N25"/>
    <mergeCell ref="AK29:AN30"/>
    <mergeCell ref="AK31:AN33"/>
    <mergeCell ref="T18:AG19"/>
    <mergeCell ref="BT18:BU19"/>
    <mergeCell ref="CB76:CE77"/>
    <mergeCell ref="CF76:CI77"/>
    <mergeCell ref="FG119:GC121"/>
    <mergeCell ref="EX113:FA115"/>
    <mergeCell ref="FB113:FF115"/>
    <mergeCell ref="FG113:FK115"/>
    <mergeCell ref="BQ109:CA110"/>
    <mergeCell ref="BH113:BK115"/>
    <mergeCell ref="BL113:BP115"/>
    <mergeCell ref="BQ113:BU115"/>
    <mergeCell ref="BV113:CA115"/>
    <mergeCell ref="AU119:BP121"/>
    <mergeCell ref="CU118:DL118"/>
    <mergeCell ref="DM118:DN118"/>
    <mergeCell ref="DO118:DY118"/>
    <mergeCell ref="FX113:GC115"/>
    <mergeCell ref="DZ118:EJ118"/>
    <mergeCell ref="FL113:FQ115"/>
    <mergeCell ref="EV118:FF118"/>
    <mergeCell ref="FG118:FQ118"/>
    <mergeCell ref="CB113:CG115"/>
    <mergeCell ref="CH113:CM115"/>
    <mergeCell ref="BQ119:CM121"/>
    <mergeCell ref="EE111:EH112"/>
    <mergeCell ref="EI111:EM112"/>
    <mergeCell ref="EE113:EH115"/>
    <mergeCell ref="DW127:EE127"/>
    <mergeCell ref="DF133:DW133"/>
    <mergeCell ref="DW131:EB131"/>
    <mergeCell ref="CS119:DN121"/>
    <mergeCell ref="DO119:EJ121"/>
    <mergeCell ref="EK119:FF121"/>
    <mergeCell ref="EM129:EU130"/>
    <mergeCell ref="FR113:FW115"/>
    <mergeCell ref="FR111:FW112"/>
    <mergeCell ref="FR118:GC118"/>
    <mergeCell ref="FS133:GC133"/>
    <mergeCell ref="EM131:EU132"/>
    <mergeCell ref="FJ98:GC99"/>
    <mergeCell ref="FJ102:GC104"/>
    <mergeCell ref="FN138:FQ139"/>
    <mergeCell ref="EK133:ET133"/>
    <mergeCell ref="FB133:FK133"/>
    <mergeCell ref="FB135:FK136"/>
    <mergeCell ref="EN128:ET128"/>
    <mergeCell ref="EV131:FC132"/>
    <mergeCell ref="FD131:FK132"/>
    <mergeCell ref="FL131:GC131"/>
    <mergeCell ref="EU133:FA134"/>
    <mergeCell ref="FL133:FR134"/>
    <mergeCell ref="FL135:FR137"/>
    <mergeCell ref="FS135:GC136"/>
    <mergeCell ref="EU135:FA137"/>
    <mergeCell ref="ER111:EW112"/>
    <mergeCell ref="ER113:EW115"/>
    <mergeCell ref="EH138:EO138"/>
    <mergeCell ref="C118:D118"/>
    <mergeCell ref="CS100:DG104"/>
    <mergeCell ref="DH100:DI101"/>
    <mergeCell ref="DJ100:DW101"/>
    <mergeCell ref="DX100:DY101"/>
    <mergeCell ref="GB100:GC101"/>
    <mergeCell ref="DZ100:EE101"/>
    <mergeCell ref="EF100:EK101"/>
    <mergeCell ref="CX142:DE142"/>
    <mergeCell ref="DF142:DW142"/>
    <mergeCell ref="FL142:FM143"/>
    <mergeCell ref="EP142:FK142"/>
    <mergeCell ref="EV129:FC130"/>
    <mergeCell ref="EE109:EQ110"/>
    <mergeCell ref="ER109:FA110"/>
    <mergeCell ref="CS133:CW137"/>
    <mergeCell ref="EN113:EQ115"/>
    <mergeCell ref="EI113:EM115"/>
    <mergeCell ref="CS111:CV112"/>
    <mergeCell ref="DE105:DT110"/>
    <mergeCell ref="DU105:FA108"/>
    <mergeCell ref="DU109:ED110"/>
    <mergeCell ref="FS134:GB134"/>
    <mergeCell ref="EK134:ET137"/>
    <mergeCell ref="BN129:BU130"/>
    <mergeCell ref="C119:X121"/>
    <mergeCell ref="AW129:BE130"/>
    <mergeCell ref="BF129:BM130"/>
    <mergeCell ref="P136:AM137"/>
    <mergeCell ref="C133:G137"/>
    <mergeCell ref="BE127:BM128"/>
    <mergeCell ref="BN127:BU127"/>
    <mergeCell ref="AG130:AL130"/>
    <mergeCell ref="AM130:AQ130"/>
    <mergeCell ref="AR130:AV130"/>
    <mergeCell ref="BN128:BU128"/>
    <mergeCell ref="H133:O133"/>
    <mergeCell ref="AR129:AV129"/>
    <mergeCell ref="AG132:AL132"/>
    <mergeCell ref="AM132:AQ132"/>
    <mergeCell ref="I131:P132"/>
    <mergeCell ref="Q131:X131"/>
    <mergeCell ref="C129:H132"/>
    <mergeCell ref="I129:P130"/>
    <mergeCell ref="I127:P128"/>
    <mergeCell ref="Q127:X127"/>
    <mergeCell ref="Q128:X128"/>
    <mergeCell ref="C127:H128"/>
    <mergeCell ref="CZ90:EM97"/>
    <mergeCell ref="BV130:CM130"/>
    <mergeCell ref="DW130:EB130"/>
    <mergeCell ref="EC130:EG130"/>
    <mergeCell ref="EH130:EL130"/>
    <mergeCell ref="DA111:DD115"/>
    <mergeCell ref="DE111:DL112"/>
    <mergeCell ref="DM111:DT112"/>
    <mergeCell ref="CY127:DF128"/>
    <mergeCell ref="DG127:DN127"/>
    <mergeCell ref="EA113:ED115"/>
    <mergeCell ref="EF127:EM128"/>
    <mergeCell ref="BV127:CC128"/>
    <mergeCell ref="CD127:CM127"/>
    <mergeCell ref="CS127:CX128"/>
    <mergeCell ref="CS118:CT118"/>
    <mergeCell ref="EH129:EL129"/>
    <mergeCell ref="DO129:DV130"/>
    <mergeCell ref="DW129:EB129"/>
    <mergeCell ref="EC129:EG129"/>
    <mergeCell ref="CD128:CM128"/>
    <mergeCell ref="C123:CM126"/>
    <mergeCell ref="Q129:X130"/>
    <mergeCell ref="Y129:AF130"/>
    <mergeCell ref="CW88:CY97"/>
    <mergeCell ref="F142:G145"/>
    <mergeCell ref="AJ142:AM143"/>
    <mergeCell ref="AP142:AQ145"/>
    <mergeCell ref="AR142:AY142"/>
    <mergeCell ref="AZ142:BU142"/>
    <mergeCell ref="BV142:BW143"/>
    <mergeCell ref="BX142:CA143"/>
    <mergeCell ref="H143:O143"/>
    <mergeCell ref="Y131:AF132"/>
    <mergeCell ref="AG131:AL131"/>
    <mergeCell ref="AM131:AQ131"/>
    <mergeCell ref="AR131:AV131"/>
    <mergeCell ref="AW131:BE132"/>
    <mergeCell ref="F138:G141"/>
    <mergeCell ref="H138:O138"/>
    <mergeCell ref="P138:AG138"/>
    <mergeCell ref="AX90:BC92"/>
    <mergeCell ref="BD90:CM92"/>
    <mergeCell ref="AX93:BB94"/>
    <mergeCell ref="BC93:CM94"/>
    <mergeCell ref="AG129:AL129"/>
    <mergeCell ref="AM129:AQ129"/>
    <mergeCell ref="H134:O135"/>
    <mergeCell ref="CN2:CO83"/>
    <mergeCell ref="BM18:BS19"/>
    <mergeCell ref="BF18:BL19"/>
    <mergeCell ref="AR72:BK73"/>
    <mergeCell ref="AP68:AQ71"/>
    <mergeCell ref="AR68:AY68"/>
    <mergeCell ref="BV31:CA33"/>
    <mergeCell ref="AJ36:AT36"/>
    <mergeCell ref="AR61:AY61"/>
    <mergeCell ref="AZ61:BU61"/>
    <mergeCell ref="AR56:AY56"/>
    <mergeCell ref="AV18:BA19"/>
    <mergeCell ref="BQ29:BU30"/>
    <mergeCell ref="BD76:BG77"/>
    <mergeCell ref="BH76:BK77"/>
    <mergeCell ref="AZ65:BU65"/>
    <mergeCell ref="AI4:AJ5"/>
    <mergeCell ref="BD4:BU5"/>
    <mergeCell ref="AW47:BE48"/>
    <mergeCell ref="CB56:CM57"/>
    <mergeCell ref="CB58:CM64"/>
    <mergeCell ref="CB65:CM65"/>
    <mergeCell ref="CH31:CM33"/>
    <mergeCell ref="CL18:CM19"/>
    <mergeCell ref="BF47:BM48"/>
    <mergeCell ref="BF36:BP36"/>
    <mergeCell ref="W29:AD30"/>
    <mergeCell ref="AR50:AV50"/>
    <mergeCell ref="AZ56:BU56"/>
    <mergeCell ref="AZ57:BU57"/>
    <mergeCell ref="P69:AG69"/>
    <mergeCell ref="I47:P48"/>
    <mergeCell ref="C37:X39"/>
    <mergeCell ref="AS29:AW30"/>
    <mergeCell ref="AO29:AR30"/>
    <mergeCell ref="AO31:AR33"/>
    <mergeCell ref="C34:X35"/>
    <mergeCell ref="Y34:AT35"/>
    <mergeCell ref="AU34:BP35"/>
    <mergeCell ref="AG45:AO45"/>
    <mergeCell ref="AX45:BD45"/>
    <mergeCell ref="BB29:BG30"/>
    <mergeCell ref="BB31:BG33"/>
    <mergeCell ref="AE29:AJ30"/>
    <mergeCell ref="AR57:AY57"/>
    <mergeCell ref="C40:H40"/>
    <mergeCell ref="BL55:BU55"/>
    <mergeCell ref="AJ51:AM53"/>
    <mergeCell ref="BV29:CA30"/>
    <mergeCell ref="GD2:GE83"/>
    <mergeCell ref="AU51:BD51"/>
    <mergeCell ref="AU52:BD55"/>
    <mergeCell ref="BL51:BU51"/>
    <mergeCell ref="CC51:CM51"/>
    <mergeCell ref="BQ36:CA36"/>
    <mergeCell ref="CB36:CM36"/>
    <mergeCell ref="AX46:BD46"/>
    <mergeCell ref="BW82:CM83"/>
    <mergeCell ref="P80:CM81"/>
    <mergeCell ref="CJ76:CM77"/>
    <mergeCell ref="O4:P5"/>
    <mergeCell ref="Q4:R5"/>
    <mergeCell ref="S4:T5"/>
    <mergeCell ref="U4:V5"/>
    <mergeCell ref="BR82:BV82"/>
    <mergeCell ref="P78:CM79"/>
    <mergeCell ref="P82:BQ83"/>
    <mergeCell ref="BH14:CM15"/>
    <mergeCell ref="AX6:BD7"/>
    <mergeCell ref="BX56:CA57"/>
    <mergeCell ref="Y49:AF50"/>
    <mergeCell ref="AJ76:AM77"/>
    <mergeCell ref="A75:B83"/>
    <mergeCell ref="C29:F30"/>
    <mergeCell ref="G29:J30"/>
    <mergeCell ref="AG47:AL47"/>
    <mergeCell ref="AG48:AL48"/>
    <mergeCell ref="A2:B5"/>
    <mergeCell ref="W4:X5"/>
    <mergeCell ref="Y4:Z5"/>
    <mergeCell ref="AA4:AB5"/>
    <mergeCell ref="AK4:BC5"/>
    <mergeCell ref="AG4:AH5"/>
    <mergeCell ref="G72:I75"/>
    <mergeCell ref="C76:F77"/>
    <mergeCell ref="H68:O68"/>
    <mergeCell ref="H70:O71"/>
    <mergeCell ref="M76:O77"/>
    <mergeCell ref="T72:AA72"/>
    <mergeCell ref="X76:AA77"/>
    <mergeCell ref="AR74:AU75"/>
    <mergeCell ref="AV74:AY75"/>
    <mergeCell ref="AR48:AV48"/>
    <mergeCell ref="AG49:AL49"/>
    <mergeCell ref="AM49:AQ49"/>
    <mergeCell ref="AR49:AV49"/>
    <mergeCell ref="AN51:AT55"/>
    <mergeCell ref="AR65:AY65"/>
    <mergeCell ref="AR66:AY67"/>
    <mergeCell ref="AZ58:CA59"/>
    <mergeCell ref="BV51:CB52"/>
    <mergeCell ref="BV53:CB55"/>
    <mergeCell ref="BF49:BM50"/>
    <mergeCell ref="AR58:AY59"/>
    <mergeCell ref="C78:F83"/>
    <mergeCell ref="C72:F75"/>
    <mergeCell ref="T76:W77"/>
    <mergeCell ref="T73:W75"/>
    <mergeCell ref="G78:O79"/>
    <mergeCell ref="G80:O81"/>
    <mergeCell ref="G82:O83"/>
    <mergeCell ref="P76:S77"/>
    <mergeCell ref="F68:G71"/>
    <mergeCell ref="P70:AM71"/>
    <mergeCell ref="P68:AG68"/>
    <mergeCell ref="H69:O69"/>
    <mergeCell ref="M72:O75"/>
    <mergeCell ref="BV50:CM50"/>
    <mergeCell ref="AR76:AU77"/>
    <mergeCell ref="AJ72:AM75"/>
    <mergeCell ref="BB16:BS17"/>
    <mergeCell ref="BT16:CM17"/>
    <mergeCell ref="C18:Q22"/>
    <mergeCell ref="AJ18:AO19"/>
    <mergeCell ref="AP18:AU19"/>
    <mergeCell ref="C6:F15"/>
    <mergeCell ref="G6:I15"/>
    <mergeCell ref="AX8:BC10"/>
    <mergeCell ref="C16:Q17"/>
    <mergeCell ref="R16:AI17"/>
    <mergeCell ref="BB18:BE19"/>
    <mergeCell ref="BV18:CK19"/>
    <mergeCell ref="R18:S19"/>
    <mergeCell ref="AH18:AI19"/>
    <mergeCell ref="BB20:BS22"/>
    <mergeCell ref="BD8:CM10"/>
    <mergeCell ref="BT20:CM22"/>
    <mergeCell ref="BE6:CM7"/>
    <mergeCell ref="BB13:BG13"/>
    <mergeCell ref="C45:H46"/>
    <mergeCell ref="Q47:X48"/>
    <mergeCell ref="H51:O51"/>
    <mergeCell ref="P58:AM59"/>
    <mergeCell ref="P62:AM63"/>
    <mergeCell ref="P60:AG60"/>
    <mergeCell ref="P64:AG64"/>
    <mergeCell ref="AR60:AY60"/>
    <mergeCell ref="AP56:AQ59"/>
    <mergeCell ref="P51:AG51"/>
    <mergeCell ref="P61:AG61"/>
    <mergeCell ref="H60:O60"/>
    <mergeCell ref="P57:AG57"/>
    <mergeCell ref="H62:O63"/>
    <mergeCell ref="H61:O61"/>
    <mergeCell ref="F56:G59"/>
    <mergeCell ref="H56:O56"/>
    <mergeCell ref="AP60:AQ63"/>
    <mergeCell ref="AH56:AI57"/>
    <mergeCell ref="AH64:AI65"/>
    <mergeCell ref="AR62:AY63"/>
    <mergeCell ref="AH51:AI53"/>
    <mergeCell ref="AH60:AI61"/>
    <mergeCell ref="AJ60:AM61"/>
    <mergeCell ref="CP28:CP39"/>
    <mergeCell ref="BQ34:CM35"/>
    <mergeCell ref="J72:L75"/>
    <mergeCell ref="Y36:AI36"/>
    <mergeCell ref="BN45:BU45"/>
    <mergeCell ref="BN46:BU46"/>
    <mergeCell ref="BQ31:BU33"/>
    <mergeCell ref="BN47:BU48"/>
    <mergeCell ref="I45:P46"/>
    <mergeCell ref="Q45:X45"/>
    <mergeCell ref="BV45:CC46"/>
    <mergeCell ref="CD45:CM45"/>
    <mergeCell ref="CD46:CM46"/>
    <mergeCell ref="BV47:CM47"/>
    <mergeCell ref="BV48:CM48"/>
    <mergeCell ref="K26:N28"/>
    <mergeCell ref="O23:AD28"/>
    <mergeCell ref="O29:V30"/>
    <mergeCell ref="AZ64:BU64"/>
    <mergeCell ref="BL52:BU52"/>
    <mergeCell ref="AZ69:BU69"/>
    <mergeCell ref="BL53:BU54"/>
    <mergeCell ref="BN49:BU50"/>
    <mergeCell ref="AW49:BE50"/>
    <mergeCell ref="Y37:AT39"/>
    <mergeCell ref="CB66:CM71"/>
    <mergeCell ref="BX68:CA69"/>
    <mergeCell ref="BV68:BW69"/>
    <mergeCell ref="FL111:FQ112"/>
    <mergeCell ref="DH102:DY104"/>
    <mergeCell ref="DZ102:EQ104"/>
    <mergeCell ref="ER102:FI104"/>
    <mergeCell ref="FB105:FF110"/>
    <mergeCell ref="FG109:FQ110"/>
    <mergeCell ref="EN111:EQ112"/>
    <mergeCell ref="FG111:FK112"/>
    <mergeCell ref="EX111:FA112"/>
    <mergeCell ref="DL86:DR86"/>
    <mergeCell ref="DS86:DU86"/>
    <mergeCell ref="DV86:FK86"/>
    <mergeCell ref="CS105:DD107"/>
    <mergeCell ref="EL100:EQ101"/>
    <mergeCell ref="ER100:EU101"/>
    <mergeCell ref="EV100:FB101"/>
    <mergeCell ref="FC100:FI101"/>
    <mergeCell ref="FJ100:FK101"/>
    <mergeCell ref="EN88:ET89"/>
    <mergeCell ref="EU88:GC89"/>
    <mergeCell ref="Y116:AT117"/>
    <mergeCell ref="H57:O57"/>
    <mergeCell ref="BV100:CK101"/>
    <mergeCell ref="CL100:CM101"/>
    <mergeCell ref="C105:N107"/>
    <mergeCell ref="O105:AD110"/>
    <mergeCell ref="AE105:BK108"/>
    <mergeCell ref="AV100:BA101"/>
    <mergeCell ref="BB100:BE101"/>
    <mergeCell ref="BF100:BL101"/>
    <mergeCell ref="BH95:CM95"/>
    <mergeCell ref="CB74:CE75"/>
    <mergeCell ref="P72:S75"/>
    <mergeCell ref="CJ74:CM75"/>
    <mergeCell ref="AH68:AI69"/>
    <mergeCell ref="AJ68:AM69"/>
    <mergeCell ref="AZ70:CA71"/>
    <mergeCell ref="R102:AI104"/>
    <mergeCell ref="AJ102:BA104"/>
    <mergeCell ref="AE113:AJ115"/>
    <mergeCell ref="AZ60:BU60"/>
    <mergeCell ref="AZ74:BC75"/>
    <mergeCell ref="BD74:BG75"/>
    <mergeCell ref="C116:X117"/>
    <mergeCell ref="BL72:CM73"/>
    <mergeCell ref="AF76:AI77"/>
    <mergeCell ref="AZ76:BC77"/>
    <mergeCell ref="CF74:CI75"/>
    <mergeCell ref="C100:Q104"/>
    <mergeCell ref="R100:S101"/>
    <mergeCell ref="T100:AG101"/>
    <mergeCell ref="AH100:AI101"/>
    <mergeCell ref="AJ100:AO101"/>
    <mergeCell ref="G88:I97"/>
    <mergeCell ref="BM100:BS101"/>
    <mergeCell ref="BT100:BU101"/>
    <mergeCell ref="C88:F97"/>
    <mergeCell ref="AC86:AE86"/>
    <mergeCell ref="V86:AB86"/>
    <mergeCell ref="AF86:BU86"/>
    <mergeCell ref="C98:Q99"/>
    <mergeCell ref="J76:L77"/>
    <mergeCell ref="AB76:AE77"/>
    <mergeCell ref="AV76:AY77"/>
    <mergeCell ref="G76:I77"/>
    <mergeCell ref="AB72:AE75"/>
    <mergeCell ref="BH74:BK75"/>
    <mergeCell ref="X73:AA75"/>
    <mergeCell ref="FG105:FW108"/>
    <mergeCell ref="FT127:GC127"/>
    <mergeCell ref="P147:AG147"/>
    <mergeCell ref="AR147:AY147"/>
    <mergeCell ref="AZ147:BU147"/>
    <mergeCell ref="P139:AG139"/>
    <mergeCell ref="AR139:AY139"/>
    <mergeCell ref="P134:AG135"/>
    <mergeCell ref="AO113:AR115"/>
    <mergeCell ref="EK118:EU118"/>
    <mergeCell ref="CW113:CZ115"/>
    <mergeCell ref="DE113:DT115"/>
    <mergeCell ref="DU113:DZ115"/>
    <mergeCell ref="CS113:CV115"/>
    <mergeCell ref="BX146:CA147"/>
    <mergeCell ref="AP138:AQ141"/>
    <mergeCell ref="P144:AM145"/>
    <mergeCell ref="P143:AG143"/>
    <mergeCell ref="AR143:AY143"/>
    <mergeCell ref="P140:AM141"/>
    <mergeCell ref="CC134:CL134"/>
    <mergeCell ref="BL133:BU133"/>
    <mergeCell ref="BQ111:BU112"/>
    <mergeCell ref="BV111:CA112"/>
    <mergeCell ref="AR132:AV132"/>
    <mergeCell ref="DG131:DN131"/>
    <mergeCell ref="DO131:DV132"/>
    <mergeCell ref="AJ133:AM135"/>
    <mergeCell ref="BE133:BK134"/>
    <mergeCell ref="BV133:CB134"/>
    <mergeCell ref="DX133:DY135"/>
    <mergeCell ref="DZ133:EC135"/>
    <mergeCell ref="E118:V118"/>
    <mergeCell ref="W118:X118"/>
    <mergeCell ref="Y118:AI118"/>
    <mergeCell ref="AJ118:AT118"/>
    <mergeCell ref="AU118:BE118"/>
    <mergeCell ref="BF118:BP118"/>
    <mergeCell ref="BQ118:CA118"/>
    <mergeCell ref="CB118:CM118"/>
    <mergeCell ref="CP110:CP126"/>
    <mergeCell ref="Y119:AT121"/>
    <mergeCell ref="AS113:AW115"/>
    <mergeCell ref="C113:F115"/>
    <mergeCell ref="AO109:BA110"/>
    <mergeCell ref="BB109:BK110"/>
    <mergeCell ref="C111:F112"/>
    <mergeCell ref="CB111:CG112"/>
    <mergeCell ref="P133:AG133"/>
    <mergeCell ref="DO127:DV128"/>
    <mergeCell ref="DG128:DN128"/>
    <mergeCell ref="EH132:EL132"/>
    <mergeCell ref="FL132:GC132"/>
    <mergeCell ref="CS129:CX132"/>
    <mergeCell ref="CY129:DF130"/>
    <mergeCell ref="DG129:DN130"/>
    <mergeCell ref="EU127:FC128"/>
    <mergeCell ref="FD127:FK127"/>
    <mergeCell ref="FL127:FS128"/>
    <mergeCell ref="EN127:ET127"/>
    <mergeCell ref="FD128:FK128"/>
    <mergeCell ref="DW128:EE128"/>
    <mergeCell ref="EH131:EL131"/>
    <mergeCell ref="BV132:CM132"/>
    <mergeCell ref="DW132:EB132"/>
    <mergeCell ref="EC132:EG132"/>
    <mergeCell ref="FD129:FK130"/>
    <mergeCell ref="FL129:GC129"/>
    <mergeCell ref="FL130:GC130"/>
    <mergeCell ref="Y127:AF128"/>
    <mergeCell ref="AN133:AT137"/>
    <mergeCell ref="AU133:BD133"/>
    <mergeCell ref="AK113:AN115"/>
    <mergeCell ref="AP100:AU101"/>
    <mergeCell ref="AJ138:AM139"/>
    <mergeCell ref="BE135:BK137"/>
    <mergeCell ref="BL134:BU134"/>
    <mergeCell ref="CX139:DE139"/>
    <mergeCell ref="DF139:DW139"/>
    <mergeCell ref="CX138:DE138"/>
    <mergeCell ref="CV138:CW141"/>
    <mergeCell ref="BL137:BU137"/>
    <mergeCell ref="CC137:CM137"/>
    <mergeCell ref="CC135:CM136"/>
    <mergeCell ref="CQ88:CR156"/>
    <mergeCell ref="CV150:CW153"/>
    <mergeCell ref="CV142:CW145"/>
    <mergeCell ref="CV146:CW149"/>
    <mergeCell ref="DF138:DW138"/>
    <mergeCell ref="DF146:DW146"/>
    <mergeCell ref="CX147:DE147"/>
    <mergeCell ref="CZ154:DB157"/>
    <mergeCell ref="DN155:DQ157"/>
    <mergeCell ref="DV154:DY157"/>
    <mergeCell ref="CW111:CZ112"/>
    <mergeCell ref="AU134:BD137"/>
    <mergeCell ref="EC131:EG131"/>
    <mergeCell ref="ED133:EJ137"/>
    <mergeCell ref="DG132:DN132"/>
    <mergeCell ref="DZ146:EC147"/>
    <mergeCell ref="DX142:DY143"/>
    <mergeCell ref="DZ142:EC143"/>
    <mergeCell ref="DF147:DW147"/>
    <mergeCell ref="CX146:DE146"/>
    <mergeCell ref="EH144:FQ145"/>
    <mergeCell ref="CX143:DE143"/>
    <mergeCell ref="DF143:DW143"/>
    <mergeCell ref="EH143:EO143"/>
    <mergeCell ref="EP143:FK143"/>
    <mergeCell ref="EF142:EG145"/>
    <mergeCell ref="EH142:EO142"/>
    <mergeCell ref="FB137:FK137"/>
    <mergeCell ref="DF134:DW135"/>
    <mergeCell ref="FB134:FK134"/>
    <mergeCell ref="EH139:EO139"/>
    <mergeCell ref="CX144:EC145"/>
    <mergeCell ref="DX138:DY139"/>
    <mergeCell ref="DZ138:EC139"/>
    <mergeCell ref="FL138:FM139"/>
    <mergeCell ref="FN142:FQ143"/>
    <mergeCell ref="FN146:FQ147"/>
    <mergeCell ref="EF138:EG141"/>
    <mergeCell ref="EP138:FK138"/>
    <mergeCell ref="DF150:DW150"/>
    <mergeCell ref="AR151:AY151"/>
    <mergeCell ref="AZ151:BU151"/>
    <mergeCell ref="CX151:DE151"/>
    <mergeCell ref="DF151:DW151"/>
    <mergeCell ref="DX150:DY151"/>
    <mergeCell ref="CS138:CU153"/>
    <mergeCell ref="DX146:DY147"/>
    <mergeCell ref="AR150:AY150"/>
    <mergeCell ref="AZ150:BU150"/>
    <mergeCell ref="BV150:BW151"/>
    <mergeCell ref="BX150:CA151"/>
    <mergeCell ref="EH140:FQ141"/>
    <mergeCell ref="A157:B165"/>
    <mergeCell ref="CQ157:CR165"/>
    <mergeCell ref="C158:F159"/>
    <mergeCell ref="G158:I159"/>
    <mergeCell ref="J158:L159"/>
    <mergeCell ref="M158:O159"/>
    <mergeCell ref="P158:S159"/>
    <mergeCell ref="T158:W159"/>
    <mergeCell ref="X158:AA159"/>
    <mergeCell ref="AB158:AE159"/>
    <mergeCell ref="AF158:AI159"/>
    <mergeCell ref="AJ158:AM159"/>
    <mergeCell ref="AR158:AU159"/>
    <mergeCell ref="AV158:AY159"/>
    <mergeCell ref="AZ158:BC159"/>
    <mergeCell ref="G160:O161"/>
    <mergeCell ref="T155:W157"/>
    <mergeCell ref="X155:AA157"/>
    <mergeCell ref="BW164:CM165"/>
    <mergeCell ref="J154:L157"/>
    <mergeCell ref="A88:B156"/>
    <mergeCell ref="FH164:FL164"/>
    <mergeCell ref="FM164:GC165"/>
    <mergeCell ref="AN154:AQ159"/>
    <mergeCell ref="BL156:CA157"/>
    <mergeCell ref="AR156:AU157"/>
    <mergeCell ref="AB154:AE157"/>
    <mergeCell ref="DC154:DE157"/>
    <mergeCell ref="DF154:DI157"/>
    <mergeCell ref="DJ154:DQ154"/>
    <mergeCell ref="BH156:BK157"/>
    <mergeCell ref="AV156:AY157"/>
    <mergeCell ref="AZ156:BC157"/>
    <mergeCell ref="DJ155:DM157"/>
    <mergeCell ref="CB156:CE157"/>
    <mergeCell ref="CF156:CI157"/>
    <mergeCell ref="CJ156:CM157"/>
    <mergeCell ref="ET156:EW157"/>
    <mergeCell ref="CS154:CV157"/>
    <mergeCell ref="CW154:CY157"/>
    <mergeCell ref="AR154:BK155"/>
    <mergeCell ref="CB147:CM153"/>
    <mergeCell ref="EH148:FQ149"/>
    <mergeCell ref="DZ154:EC157"/>
    <mergeCell ref="C167:O167"/>
    <mergeCell ref="P167:AM167"/>
    <mergeCell ref="AN167:BG167"/>
    <mergeCell ref="FR158:FU159"/>
    <mergeCell ref="FV158:FY159"/>
    <mergeCell ref="FZ158:GC159"/>
    <mergeCell ref="C160:F165"/>
    <mergeCell ref="CS160:CV165"/>
    <mergeCell ref="G162:O163"/>
    <mergeCell ref="P162:CM163"/>
    <mergeCell ref="CW162:DE163"/>
    <mergeCell ref="DF162:GC163"/>
    <mergeCell ref="G164:O165"/>
    <mergeCell ref="P164:BQ165"/>
    <mergeCell ref="BR164:BV164"/>
    <mergeCell ref="CW164:DE165"/>
    <mergeCell ref="CZ158:DB159"/>
    <mergeCell ref="DC158:DE159"/>
    <mergeCell ref="DF158:DI159"/>
    <mergeCell ref="DV158:DY159"/>
    <mergeCell ref="BD156:BG157"/>
    <mergeCell ref="BD158:BG159"/>
    <mergeCell ref="BH158:BK159"/>
    <mergeCell ref="AB166:AM166"/>
    <mergeCell ref="C166:L166"/>
    <mergeCell ref="DF164:FG165"/>
    <mergeCell ref="FR156:FU157"/>
    <mergeCell ref="EH150:EO150"/>
    <mergeCell ref="DZ150:EC151"/>
    <mergeCell ref="EF150:EG153"/>
    <mergeCell ref="EP150:FK150"/>
    <mergeCell ref="ED154:EG159"/>
    <mergeCell ref="ED138:EE153"/>
    <mergeCell ref="FB158:FQ159"/>
    <mergeCell ref="FB156:FQ157"/>
    <mergeCell ref="FB154:GC155"/>
    <mergeCell ref="FL150:FM151"/>
    <mergeCell ref="FN150:FQ151"/>
    <mergeCell ref="EX156:FA157"/>
    <mergeCell ref="EP139:FK139"/>
    <mergeCell ref="EP147:FK147"/>
    <mergeCell ref="FL146:FM147"/>
    <mergeCell ref="DZ158:EC159"/>
    <mergeCell ref="EH151:EO151"/>
    <mergeCell ref="EP151:FK151"/>
    <mergeCell ref="EH154:FA155"/>
    <mergeCell ref="FV156:FY157"/>
    <mergeCell ref="AR146:AY146"/>
    <mergeCell ref="AZ146:BU146"/>
    <mergeCell ref="P150:AG150"/>
    <mergeCell ref="AR144:CA145"/>
    <mergeCell ref="P146:AG146"/>
    <mergeCell ref="BV146:BW147"/>
    <mergeCell ref="AZ138:BU138"/>
    <mergeCell ref="BV138:BW139"/>
    <mergeCell ref="BX138:CA139"/>
    <mergeCell ref="AZ143:BU143"/>
    <mergeCell ref="AR140:CA141"/>
    <mergeCell ref="AZ139:BU139"/>
    <mergeCell ref="AP150:AQ153"/>
    <mergeCell ref="H148:O149"/>
    <mergeCell ref="AH146:AI147"/>
    <mergeCell ref="AJ146:AM147"/>
    <mergeCell ref="AP146:AQ149"/>
    <mergeCell ref="H151:O151"/>
    <mergeCell ref="H147:O147"/>
    <mergeCell ref="AH138:AI139"/>
    <mergeCell ref="P148:AM149"/>
    <mergeCell ref="P151:AG151"/>
    <mergeCell ref="AN138:AO153"/>
    <mergeCell ref="H144:O145"/>
    <mergeCell ref="AH142:AI143"/>
    <mergeCell ref="AH150:AI151"/>
    <mergeCell ref="AJ150:AM151"/>
    <mergeCell ref="F146:G149"/>
    <mergeCell ref="FS137:GC137"/>
    <mergeCell ref="A7:B41"/>
    <mergeCell ref="AX111:BA112"/>
    <mergeCell ref="BB111:BG112"/>
    <mergeCell ref="BH111:BK112"/>
    <mergeCell ref="BL111:BP112"/>
    <mergeCell ref="AX113:BA115"/>
    <mergeCell ref="BB113:BG115"/>
    <mergeCell ref="CS108:CZ110"/>
    <mergeCell ref="DA108:DD110"/>
    <mergeCell ref="G111:J112"/>
    <mergeCell ref="K111:N115"/>
    <mergeCell ref="O111:V112"/>
    <mergeCell ref="W111:AD112"/>
    <mergeCell ref="AE111:AJ112"/>
    <mergeCell ref="AK111:AN112"/>
    <mergeCell ref="BR83:BV83"/>
    <mergeCell ref="AR148:CA149"/>
    <mergeCell ref="C138:E153"/>
    <mergeCell ref="H142:O142"/>
    <mergeCell ref="P142:AG142"/>
    <mergeCell ref="H140:O141"/>
    <mergeCell ref="H139:O139"/>
    <mergeCell ref="CC52:CM52"/>
    <mergeCell ref="H52:O53"/>
    <mergeCell ref="P52:AG53"/>
    <mergeCell ref="CH111:CM112"/>
    <mergeCell ref="FX111:GC112"/>
    <mergeCell ref="G113:J115"/>
    <mergeCell ref="O113:AD115"/>
    <mergeCell ref="BL135:BU136"/>
    <mergeCell ref="BV135:CB137"/>
    <mergeCell ref="AU116:BP117"/>
    <mergeCell ref="BQ116:CM117"/>
    <mergeCell ref="CS116:DN117"/>
    <mergeCell ref="DO116:EJ117"/>
    <mergeCell ref="EK116:FF117"/>
    <mergeCell ref="R98:AI99"/>
    <mergeCell ref="AJ98:BA99"/>
    <mergeCell ref="BB98:BS99"/>
    <mergeCell ref="BT98:CM99"/>
    <mergeCell ref="CS98:DG99"/>
    <mergeCell ref="DH98:DY99"/>
    <mergeCell ref="DZ98:EQ99"/>
    <mergeCell ref="ER98:FI99"/>
    <mergeCell ref="FL100:GA101"/>
    <mergeCell ref="FX105:GC110"/>
    <mergeCell ref="M166:O166"/>
    <mergeCell ref="P166:R166"/>
    <mergeCell ref="S166:U166"/>
    <mergeCell ref="V166:X166"/>
    <mergeCell ref="Y166:AA166"/>
    <mergeCell ref="AN166:AP166"/>
    <mergeCell ref="AQ166:AS166"/>
    <mergeCell ref="F150:G153"/>
    <mergeCell ref="H150:O150"/>
    <mergeCell ref="C154:F157"/>
    <mergeCell ref="G154:I157"/>
    <mergeCell ref="AR152:CA153"/>
    <mergeCell ref="H152:O153"/>
    <mergeCell ref="P152:AM153"/>
    <mergeCell ref="AF154:AI157"/>
    <mergeCell ref="M154:O157"/>
    <mergeCell ref="AT166:AV166"/>
    <mergeCell ref="AW166:AY166"/>
    <mergeCell ref="AZ166:BB166"/>
    <mergeCell ref="BC166:BE166"/>
    <mergeCell ref="BF166:BH166"/>
    <mergeCell ref="BI166:BK166"/>
    <mergeCell ref="BL158:CA159"/>
    <mergeCell ref="BL154:CM155"/>
    <mergeCell ref="EN90:ES92"/>
    <mergeCell ref="ET90:GC92"/>
    <mergeCell ref="FR138:GC139"/>
    <mergeCell ref="FR140:GC146"/>
    <mergeCell ref="FR147:GC153"/>
    <mergeCell ref="EH152:FQ153"/>
    <mergeCell ref="FB111:FF112"/>
    <mergeCell ref="FT128:GC128"/>
    <mergeCell ref="FR109:FW110"/>
    <mergeCell ref="FG116:GC117"/>
    <mergeCell ref="CS123:GC126"/>
    <mergeCell ref="EN95:EQ97"/>
    <mergeCell ref="EX95:GC95"/>
    <mergeCell ref="EN93:ER94"/>
    <mergeCell ref="ES93:GC94"/>
    <mergeCell ref="CX150:DE150"/>
    <mergeCell ref="EX96:GC97"/>
    <mergeCell ref="ER96:EW97"/>
    <mergeCell ref="CX148:EC149"/>
    <mergeCell ref="CX152:EC153"/>
    <mergeCell ref="EP146:FK146"/>
    <mergeCell ref="EF146:EG149"/>
    <mergeCell ref="EH146:EO146"/>
    <mergeCell ref="EH147:EO147"/>
    <mergeCell ref="EP166:ER166"/>
    <mergeCell ref="ES166:EU166"/>
    <mergeCell ref="EV166:EX166"/>
    <mergeCell ref="EY166:FA166"/>
    <mergeCell ref="CS166:DB166"/>
    <mergeCell ref="DC166:DE166"/>
    <mergeCell ref="DF166:DH166"/>
    <mergeCell ref="DI166:DK166"/>
    <mergeCell ref="DL166:DN166"/>
    <mergeCell ref="DO166:DQ166"/>
    <mergeCell ref="DR166:EC166"/>
    <mergeCell ref="ED166:EF166"/>
    <mergeCell ref="EG166:EI166"/>
    <mergeCell ref="EJ166:EL166"/>
    <mergeCell ref="EM166:EO166"/>
    <mergeCell ref="CW160:DE161"/>
    <mergeCell ref="DF160:GC161"/>
    <mergeCell ref="P160:CM161"/>
    <mergeCell ref="EH158:EK159"/>
    <mergeCell ref="EL158:EO159"/>
    <mergeCell ref="EP158:ES159"/>
    <mergeCell ref="ET158:EW159"/>
    <mergeCell ref="EH156:EK157"/>
    <mergeCell ref="EL156:EO157"/>
    <mergeCell ref="EP156:ES157"/>
    <mergeCell ref="P154:S157"/>
    <mergeCell ref="T154:AA154"/>
    <mergeCell ref="AJ154:AM157"/>
    <mergeCell ref="DN158:DQ159"/>
    <mergeCell ref="DR158:DU159"/>
    <mergeCell ref="CB158:CE159"/>
    <mergeCell ref="CF158:CI159"/>
    <mergeCell ref="CJ158:CM159"/>
    <mergeCell ref="DR154:DU157"/>
    <mergeCell ref="CS158:CV159"/>
    <mergeCell ref="CW158:CY159"/>
    <mergeCell ref="DJ158:DM159"/>
    <mergeCell ref="FZ156:GC157"/>
    <mergeCell ref="EX158:FA159"/>
  </mergeCells>
  <phoneticPr fontId="1"/>
  <dataValidations xWindow="266" yWindow="526" count="18">
    <dataValidation type="list" allowBlank="1" showInputMessage="1" showErrorMessage="1" sqref="G31:J33 K29:N33 C76:AM77">
      <formula1>"○"</formula1>
    </dataValidation>
    <dataValidation type="textLength" operator="equal" allowBlank="1" showInputMessage="1" showErrorMessage="1" sqref="P66:AM67 P70:AM71 P54:AM55 P58:AM59 P62:AM63">
      <formula1>12</formula1>
    </dataValidation>
    <dataValidation type="list" allowBlank="1" showInputMessage="1" showErrorMessage="1" sqref="AR76:AY77">
      <formula1>"　,○"</formula1>
    </dataValidation>
    <dataValidation type="textLength" imeMode="off" showInputMessage="1" showErrorMessage="1" error="数字12桁を入力してください。" sqref="BD8:CM10">
      <formula1>12</formula1>
      <formula2>12</formula2>
    </dataValidation>
    <dataValidation imeMode="fullKatakana" allowBlank="1" showInputMessage="1" showErrorMessage="1" sqref="BH13:CM13 P51:AG51 P56:AG56 P60:AG60 P64:AG64 P68:AG68 AZ56:BU56 AZ60:BU60 AZ64:BU64 AZ68:BU68"/>
    <dataValidation imeMode="hiragana" allowBlank="1" showInputMessage="1" showErrorMessage="1" sqref="AZ69:BU69 P57:AG57 P61:AG61 P65:AG65 P69:AG69 AZ57:BU57 AZ61:BU61 AZ65:BU65 P52"/>
    <dataValidation type="textLength" imeMode="off" operator="equal" allowBlank="1" showInputMessage="1" showErrorMessage="1" sqref="AZ58:CA59 AZ62:CA63 AZ66:CA67 AZ70:CA71">
      <formula1>12</formula1>
    </dataValidation>
    <dataValidation type="whole" allowBlank="1" showInputMessage="1" showErrorMessage="1" sqref="BD76:BG77">
      <formula1>1</formula1>
      <formula2>12</formula2>
    </dataValidation>
    <dataValidation type="whole" allowBlank="1" showInputMessage="1" showErrorMessage="1" sqref="BH76:BK77">
      <formula1>1</formula1>
      <formula2>31</formula2>
    </dataValidation>
    <dataValidation type="textLength" allowBlank="1" showInputMessage="1" showErrorMessage="1" error="個人番号は数字12桁を、法人番号は数字13桁を入力してください。" sqref="P78:CM79">
      <formula1>12</formula1>
      <formula2>13</formula2>
    </dataValidation>
    <dataValidation type="list" allowBlank="1" showInputMessage="1" showErrorMessage="1" sqref="BL76:CA77">
      <formula1>"明治,大正,昭和,平成,令和,西暦"</formula1>
    </dataValidation>
    <dataValidation type="list" allowBlank="1" showInputMessage="1" showErrorMessage="1" sqref="BL55:BU55">
      <formula1>"480000,320000,160000,0"</formula1>
    </dataValidation>
    <dataValidation type="list" allowBlank="1" showInputMessage="1" showErrorMessage="1" prompt="扶養親族が「非居住者」に該当する場合、○を入力してください。_x000a_なお、国外居住者の場合、親族関係書類及び送金証明の確認がされていないと税法上の扶養親族とすることはできません。" sqref="AJ51:AM53">
      <formula1>"○"</formula1>
    </dataValidation>
    <dataValidation type="list" allowBlank="1" showInputMessage="1" showErrorMessage="1" promptTitle="配偶者(特別)控除の額　も入力してください。" sqref="C31:F33">
      <formula1>"○"</formula1>
    </dataValidation>
    <dataValidation type="list" allowBlank="1" showInputMessage="1" showErrorMessage="1" prompt="国外居住親族_x000a_扶養親族が国外居住者親族である場合、次の国外居住者の区分に応じて、該当する数字を記入します。_x000a_16歳未満：「5」、16歳以上30歳未満又は70歳以上：「1」、30歳以上70歳未満：①留学により国内に住所及び居所を有しなくなった方：「2」、②障害者：「3」、③前年中において生活費又は教育費に充てるための支払を38万円以上受けている方：「4」、上記①～③以外の方：「5」" sqref="BX68:CA69">
      <formula1>"1,2,3,4,5"</formula1>
    </dataValidation>
    <dataValidation type="list" allowBlank="1" showInputMessage="1" showErrorMessage="1" prompt="国外居住親族_x000a_扶養親族が国外居住者親族である場合、次の国外居住者の区分に応じて、該当する数字を記入します。_x000a_16歳未満：「5」、16歳以上30歳未満又は70歳以上：「1」、30歳以上70歳未満：①留学により国内に住所及び居所を有しなくなった方：「2」、②障害者：「3」、③前年中において生活費又は教育費に充てるための支払を38万円以上受けている方：「4」、上記①～③以外の方：「5」" sqref="BX64:CA65">
      <formula1>"1,2,3,4,5"</formula1>
    </dataValidation>
    <dataValidation type="list" allowBlank="1" showInputMessage="1" showErrorMessage="1" prompt="国外居住親族_x000a_扶養親族が国外居住者親族である場合、次の国外居住者の区分に応じて、該当する数字を記入します。_x000a_16歳未満：「5」、16歳以上30歳未満又は70歳以上：「1」、30歳以上70歳未満：①留学により国内に住所及び居所を有しなくなった方：「2」、②障害者：「3」、③前年中において生活費又は教育費に充てるための支払を38万円以上受けている方：「4」、上記①～③以外の方：「5」" sqref="BX60:CA61">
      <formula1>"1,2,3,4,5"</formula1>
    </dataValidation>
    <dataValidation type="list" allowBlank="1" showInputMessage="1" showErrorMessage="1" prompt="国外居住親族_x000a_扶養親族が国外居住者親族である場合、次の国外居住者の区分に応じて、該当する数字を記入します。_x000a_16歳未満：「5」、16歳以上30歳未満又は70歳以上：「1」、30歳以上70歳未満：①留学により国内に住所及び居所を有しなくなった方：「2」、②障害者：「3」、③前年中において生活費又は教育費に充てるための支払を38万円以上受けている方：「4」、上記①～③以外の方：「5」" sqref="AJ56:AM57 AJ60:AM61 AJ64:AM65 AJ68:AM69 BX56:CA57">
      <formula1>"1,2,3,4,5"</formula1>
    </dataValidation>
  </dataValidations>
  <printOptions horizontalCentered="1"/>
  <pageMargins left="0" right="0" top="0.39370078740157483" bottom="0" header="0" footer="0"/>
  <pageSetup paperSize="9" scale="94" orientation="landscape" r:id="rId1"/>
  <rowBreaks count="1" manualBreakCount="1">
    <brk id="84" max="18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給与支払報告書（個人別明細書）</vt:lpstr>
      <vt:lpstr>'給与支払報告書（個人別明細書）'!Print_Area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2024-12-04T07:31:03Z</dcterms:modified>
</cp:coreProperties>
</file>