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3646\Desktop\勤務表（厚労省）\"/>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<sst xmlns="http://schemas.openxmlformats.org/spreadsheetml/2006/main" count="2355" uniqueCount="311">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</sst>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Q1" zoomScale="75" zoomScaleNormal="55" zoomScaleSheetLayoutView="75" workbookViewId="0">
      <selection activeCell="BE16" sqref="BE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31" t="str">
        <f>IF($BI$3="暦月",IF(DAY(DATE($AJ$2,$AN$2,30))=30,30,""),"")</f>
        <v/>
      </c>
      <c r="BE14" s="145" t="str">
        <f>IF($BI$3="暦月",IF(DAY(DATE($AJ$2,$AN$2,31))=31,31,""),"")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3</v>
      </c>
      <c r="AD2" s="394"/>
      <c r="AE2" s="132" t="s">
        <v>28</v>
      </c>
      <c r="AF2" s="395">
        <f>IF(AC2=0,"",YEAR(DATE(2018+AC2,1,1)))</f>
        <v>2021</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2021-03-24T09:09:58Z</cp:lastPrinted>
  <dcterms:created xsi:type="dcterms:W3CDTF">2020-01-28T01:12:50Z</dcterms:created>
  <dcterms:modified xsi:type="dcterms:W3CDTF">2021-07-27T02:36:37Z</dcterms:modified>
</cp:coreProperties>
</file>