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10" windowWidth="14700" windowHeight="8805" activeTab="0"/>
  </bookViews>
  <sheets>
    <sheet name="1月" sheetId="1" r:id="rId1"/>
    <sheet name="2月" sheetId="2" r:id="rId2"/>
    <sheet name="3月" sheetId="3" r:id="rId3"/>
    <sheet name="4月" sheetId="4" r:id="rId4"/>
    <sheet name="5月" sheetId="5" r:id="rId5"/>
    <sheet name="6月" sheetId="6" r:id="rId6"/>
    <sheet name="7月" sheetId="7" r:id="rId7"/>
    <sheet name="8月" sheetId="8" r:id="rId8"/>
    <sheet name="9月" sheetId="9" r:id="rId9"/>
    <sheet name="10月" sheetId="10" r:id="rId10"/>
    <sheet name="11月" sheetId="11" r:id="rId11"/>
    <sheet name="12月" sheetId="12" r:id="rId12"/>
  </sheets>
  <definedNames>
    <definedName name="_xlnm.Print_Area" localSheetId="9">'10月'!$A$1:$P$80</definedName>
    <definedName name="_xlnm.Print_Area" localSheetId="10">'11月'!$A$1:$P$80</definedName>
    <definedName name="_xlnm.Print_Area" localSheetId="11">'12月'!$A$1:$P$80</definedName>
    <definedName name="_xlnm.Print_Area" localSheetId="0">'1月'!$A$1:$Q$76</definedName>
    <definedName name="_xlnm.Print_Area" localSheetId="1">'2月'!$A$1:$Q$76</definedName>
    <definedName name="_xlnm.Print_Area" localSheetId="2">'3月'!$A$1:$Q$76</definedName>
    <definedName name="_xlnm.Print_Area" localSheetId="3">'4月'!$A$1:$Q$76</definedName>
    <definedName name="_xlnm.Print_Area" localSheetId="4">'5月'!$A$1:$P$77</definedName>
    <definedName name="_xlnm.Print_Area" localSheetId="5">'6月'!$A$1:$P$80</definedName>
    <definedName name="_xlnm.Print_Area" localSheetId="6">'7月'!$A$1:$P$80</definedName>
    <definedName name="_xlnm.Print_Area" localSheetId="7">'8月'!$A$1:$P$80</definedName>
    <definedName name="_xlnm.Print_Area" localSheetId="8">'9月'!$A$1:$P$80</definedName>
  </definedNames>
  <calcPr fullCalcOnLoad="1"/>
</workbook>
</file>

<file path=xl/sharedStrings.xml><?xml version="1.0" encoding="utf-8"?>
<sst xmlns="http://schemas.openxmlformats.org/spreadsheetml/2006/main" count="1465" uniqueCount="279">
  <si>
    <t>対前年・月</t>
  </si>
  <si>
    <t>男</t>
  </si>
  <si>
    <t>女</t>
  </si>
  <si>
    <t>増　減</t>
  </si>
  <si>
    <t>尼崎市人口月報（平成２０年　１月）</t>
  </si>
  <si>
    <t>　　　　　　</t>
  </si>
  <si>
    <t>　　　　　　　　　　　　</t>
  </si>
  <si>
    <t>　　</t>
  </si>
  <si>
    <t>尼崎市の推計人口</t>
  </si>
  <si>
    <t>（各月１日現在）</t>
  </si>
  <si>
    <t>年　・　月</t>
  </si>
  <si>
    <t>世帯数</t>
  </si>
  <si>
    <t>人　口</t>
  </si>
  <si>
    <t xml:space="preserve"> 1k㎡当り人口</t>
  </si>
  <si>
    <t>増加数</t>
  </si>
  <si>
    <t xml:space="preserve">増加数 </t>
  </si>
  <si>
    <t>（注２）</t>
  </si>
  <si>
    <t>平成１７年　１月</t>
  </si>
  <si>
    <t>　　　１８年　１月（注1)</t>
  </si>
  <si>
    <t>　　　１９年　１月</t>
  </si>
  <si>
    <t>　　　１９年１１月</t>
  </si>
  <si>
    <t>　　　  　　 １２月</t>
  </si>
  <si>
    <t>　　　２０年　１月</t>
  </si>
  <si>
    <t>（注１）　平成18年1月の対前年増加数は、国勢調査と推計値の誤差を含んだ年間純増減である。</t>
  </si>
  <si>
    <t>（注２）　平成19年4月3日付で市域面積の増加がありました。　49.77ｋ㎡→49.80ｋ㎡（平成19年5月分より適用）</t>
  </si>
  <si>
    <t>地区別推計人口</t>
  </si>
  <si>
    <t>（平成２０年　１月１日現在）</t>
  </si>
  <si>
    <t>地　区</t>
  </si>
  <si>
    <t>世帯数</t>
  </si>
  <si>
    <t>人　口</t>
  </si>
  <si>
    <t>対 前 月</t>
  </si>
  <si>
    <t>対前月</t>
  </si>
  <si>
    <t>増加</t>
  </si>
  <si>
    <t>減少</t>
  </si>
  <si>
    <t>差引
増減</t>
  </si>
  <si>
    <t xml:space="preserve">増加数 </t>
  </si>
  <si>
    <t xml:space="preserve"> 1k㎡当り人口</t>
  </si>
  <si>
    <t>全　　市</t>
  </si>
  <si>
    <t>中　　央</t>
  </si>
  <si>
    <t>小　　田</t>
  </si>
  <si>
    <t>大　　庄</t>
  </si>
  <si>
    <t>立　　花</t>
  </si>
  <si>
    <t>武　　庫</t>
  </si>
  <si>
    <t>園　　田</t>
  </si>
  <si>
    <t>尼崎市の人口動態</t>
  </si>
  <si>
    <t>出　生</t>
  </si>
  <si>
    <t>死　亡</t>
  </si>
  <si>
    <t>自然増減</t>
  </si>
  <si>
    <t>転　入</t>
  </si>
  <si>
    <t>転　出</t>
  </si>
  <si>
    <t>社会増減</t>
  </si>
  <si>
    <t>年・月間増加数</t>
  </si>
  <si>
    <t>（注１）</t>
  </si>
  <si>
    <t>（注３）</t>
  </si>
  <si>
    <t xml:space="preserve">平成１６年中         </t>
  </si>
  <si>
    <t xml:space="preserve">　　　１７年中              </t>
  </si>
  <si>
    <t xml:space="preserve">　　　１８年中               </t>
  </si>
  <si>
    <t>　　　１９年１０月中</t>
  </si>
  <si>
    <t>　　　　　　１１月中</t>
  </si>
  <si>
    <t>　　　　　　１２月中</t>
  </si>
  <si>
    <t>（注１）　出生・死亡の差引である。  （注２）　転入・転出の差引である。  （注３）　自然増減・社会増減の合計である。　</t>
  </si>
  <si>
    <t>地区別人口動態</t>
  </si>
  <si>
    <t>（平成１９年１２月中）</t>
  </si>
  <si>
    <t>地 　   区</t>
  </si>
  <si>
    <t>出　　　　生</t>
  </si>
  <si>
    <t>死　　　　亡</t>
  </si>
  <si>
    <r>
      <t>転　　　入　　</t>
    </r>
    <r>
      <rPr>
        <sz val="9"/>
        <rFont val="ＭＳ Ｐ明朝"/>
        <family val="1"/>
      </rPr>
      <t>（注１）</t>
    </r>
  </si>
  <si>
    <r>
      <t>転　　　出　　</t>
    </r>
    <r>
      <rPr>
        <sz val="9"/>
        <rFont val="ＭＳ Ｐ明朝"/>
        <family val="1"/>
      </rPr>
      <t>（注１）</t>
    </r>
  </si>
  <si>
    <t>自然</t>
  </si>
  <si>
    <t>社会</t>
  </si>
  <si>
    <t>市内間</t>
  </si>
  <si>
    <t>増減</t>
  </si>
  <si>
    <t>総数</t>
  </si>
  <si>
    <t>男</t>
  </si>
  <si>
    <t>女</t>
  </si>
  <si>
    <t>総数</t>
  </si>
  <si>
    <t>(別掲）</t>
  </si>
  <si>
    <t>全　　　市</t>
  </si>
  <si>
    <t>中　　　央</t>
  </si>
  <si>
    <t>小　　　田</t>
  </si>
  <si>
    <t>大　　　庄</t>
  </si>
  <si>
    <t>立　　　花</t>
  </si>
  <si>
    <t>武　　　庫</t>
  </si>
  <si>
    <t>園　　　田</t>
  </si>
  <si>
    <t>（注１）　市内間増減は含まない。　（注２）　出生と死亡の差である。　（注３）　転入と転出の差である。</t>
  </si>
  <si>
    <t>推　計　人　口　と　は</t>
  </si>
  <si>
    <t>住民基本台帳及び外国人登録者数（平成１９年１２月３１日現在）</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</si>
  <si>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</si>
  <si>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地　　　区</t>
  </si>
  <si>
    <t>世帯数</t>
  </si>
  <si>
    <t>人口総数</t>
  </si>
  <si>
    <t>【住民基本台帳登録者数】</t>
  </si>
  <si>
    <t>全　　　市</t>
  </si>
  <si>
    <t>中　　　央</t>
  </si>
  <si>
    <t>小　　　田</t>
  </si>
  <si>
    <t>大　　　庄</t>
  </si>
  <si>
    <t>立　　　花</t>
  </si>
  <si>
    <t>武　　　庫</t>
  </si>
  <si>
    <t>園　　　田</t>
  </si>
  <si>
    <t>【外国人登録者数】</t>
  </si>
  <si>
    <t>尼崎市人口月報（平成２０年　２月）</t>
  </si>
  <si>
    <t>平成１８年　１月(注1)</t>
  </si>
  <si>
    <t>　　　１９年１２月</t>
  </si>
  <si>
    <t>　　　　　　　２月</t>
  </si>
  <si>
    <t>（注２）　平成19年4月3日付で市域面積の増加がありました。　49.77ｋ㎡→49.80ｋ㎡</t>
  </si>
  <si>
    <t>（平成２０年　２月１日現在）</t>
  </si>
  <si>
    <t>平成１７年中</t>
  </si>
  <si>
    <t>　　　１８年中</t>
  </si>
  <si>
    <t>　　　１９年中</t>
  </si>
  <si>
    <t>　　　１９年１１月中</t>
  </si>
  <si>
    <t>　　　２０年　１月中</t>
  </si>
  <si>
    <t>（平成２０年１月中）</t>
  </si>
  <si>
    <t>住民基本台帳及び外国人登録者数（平成２０年１月３１日現在）</t>
  </si>
  <si>
    <t>尼崎市人口月報（平成２０年　３月）</t>
  </si>
  <si>
    <t>　　　　　　　３月</t>
  </si>
  <si>
    <t>（平成２０年　３月１日現在）</t>
  </si>
  <si>
    <t>　　　１９年１２月中</t>
  </si>
  <si>
    <t>　　　　　　　２月中</t>
  </si>
  <si>
    <t>（平成２０年２月中）</t>
  </si>
  <si>
    <t>(別掲)</t>
  </si>
  <si>
    <t>住民基本台帳及び外国人登録者数（平成２０年２月２９日現在）</t>
  </si>
  <si>
    <t>尼崎市人口月報（平成２０年　４月）</t>
  </si>
  <si>
    <t>　　　２０年　２月</t>
  </si>
  <si>
    <t>　　　　　　　４月</t>
  </si>
  <si>
    <t>（平成２０年　４月１日現在）</t>
  </si>
  <si>
    <t>　　　２０年　１月中</t>
  </si>
  <si>
    <t>　　　　　　　３月中</t>
  </si>
  <si>
    <t>（平成２０年３月中）</t>
  </si>
  <si>
    <t>住民基本台帳及び外国人登録者数（平成２０年３月３１日現在）</t>
  </si>
  <si>
    <t>　　　　　　</t>
  </si>
  <si>
    <t>　　　　　　　　　　　　</t>
  </si>
  <si>
    <t>　　</t>
  </si>
  <si>
    <t>世帯数</t>
  </si>
  <si>
    <t>人　口</t>
  </si>
  <si>
    <t xml:space="preserve"> 1k㎡当り人口</t>
  </si>
  <si>
    <t>増加数</t>
  </si>
  <si>
    <t xml:space="preserve">増加数 </t>
  </si>
  <si>
    <t>対前月</t>
  </si>
  <si>
    <t>尼崎市の人口動態</t>
  </si>
  <si>
    <t>-</t>
  </si>
  <si>
    <t>　
　 推計人口とは、国勢調査の直近の結果を基礎として、それ以降の毎月の住民基本台帳及び外国人登録による増減数（出生、死亡、転入、転出）を加減して得られた市の公称人口です。
   推計人口は、住民基本台帳登録者数及び外国人登録者数の合計とは異なるものです。
　</t>
  </si>
  <si>
    <t>尼崎市人口月報（平成２０年　５月）</t>
  </si>
  <si>
    <t>尼崎市の推計人口</t>
  </si>
  <si>
    <t>（各月１日現在）</t>
  </si>
  <si>
    <t>年　・　月</t>
  </si>
  <si>
    <t>（注２）</t>
  </si>
  <si>
    <t>平成１８年　１月(注1)</t>
  </si>
  <si>
    <t>　　　１９年　１月</t>
  </si>
  <si>
    <t>　　　２０年　１月</t>
  </si>
  <si>
    <t>　　　２０年　３月</t>
  </si>
  <si>
    <t>　　　　　　　４月</t>
  </si>
  <si>
    <t>　　　　　　　５月</t>
  </si>
  <si>
    <t>（注１）　平成18年1月の対前年増加数は、国勢調査と推計値の誤差を含んだ年間純増減である。</t>
  </si>
  <si>
    <t>（注２）　平成19年4月3日付で市域面積の増加がありました。　49.77ｋ㎡→49.80ｋ㎡</t>
  </si>
  <si>
    <t>地区別推計人口</t>
  </si>
  <si>
    <t>（平成２０年　５月１日現在）</t>
  </si>
  <si>
    <t>地　区</t>
  </si>
  <si>
    <t>対　前　月</t>
  </si>
  <si>
    <t>増加</t>
  </si>
  <si>
    <t>減少</t>
  </si>
  <si>
    <t>差引
増減</t>
  </si>
  <si>
    <t>全　　　市</t>
  </si>
  <si>
    <t>中　　　央</t>
  </si>
  <si>
    <t>小　　　田</t>
  </si>
  <si>
    <t>大　　　庄</t>
  </si>
  <si>
    <t>立　　　花</t>
  </si>
  <si>
    <t>武　　　庫</t>
  </si>
  <si>
    <t>園　　　田</t>
  </si>
  <si>
    <t>出　生</t>
  </si>
  <si>
    <t>死　亡</t>
  </si>
  <si>
    <t>自然増減</t>
  </si>
  <si>
    <t>転　入</t>
  </si>
  <si>
    <t>転　出</t>
  </si>
  <si>
    <t>社会増減</t>
  </si>
  <si>
    <t>年・月間増加数</t>
  </si>
  <si>
    <t>（注１）</t>
  </si>
  <si>
    <t>（注３）</t>
  </si>
  <si>
    <t>平成１７年中</t>
  </si>
  <si>
    <t>　　　１８年中</t>
  </si>
  <si>
    <t>　　　１９年中</t>
  </si>
  <si>
    <t>　　　２０年　２月中</t>
  </si>
  <si>
    <t>　　　　　　　３月中</t>
  </si>
  <si>
    <t>　　　　　　　４月中</t>
  </si>
  <si>
    <t>（注１）　出生・死亡の差引である。  （注２）　転入・転出の差引である。  （注３）　自然増減・社会増減の合計である。　</t>
  </si>
  <si>
    <t>地区別人口動態</t>
  </si>
  <si>
    <t>（平成２０年４月中）</t>
  </si>
  <si>
    <t>地 　   区</t>
  </si>
  <si>
    <t>出　　　　生</t>
  </si>
  <si>
    <t>死　　　　亡</t>
  </si>
  <si>
    <t>転　　　入　　（注１）</t>
  </si>
  <si>
    <t>転　　　出　　（注１）</t>
  </si>
  <si>
    <t>自然</t>
  </si>
  <si>
    <t>社会</t>
  </si>
  <si>
    <t>(別掲)</t>
  </si>
  <si>
    <t>増減</t>
  </si>
  <si>
    <t>市内間</t>
  </si>
  <si>
    <t>総数</t>
  </si>
  <si>
    <t>男</t>
  </si>
  <si>
    <t>女</t>
  </si>
  <si>
    <t>総数</t>
  </si>
  <si>
    <t>（注１）　市内間増減は含まない。　（注２）　出生と死亡の差である。　（注３）　転入と転出の差である。</t>
  </si>
  <si>
    <t>推　計　人　口　と　は</t>
  </si>
  <si>
    <t>住民基本台帳及び外国人登録者数（平成２０年４月３０日現在）</t>
  </si>
  <si>
    <t>地　　　区</t>
  </si>
  <si>
    <t>世帯数</t>
  </si>
  <si>
    <t>人口総数</t>
  </si>
  <si>
    <t>【住民基本台帳登録者数】</t>
  </si>
  <si>
    <t>　全　　　市</t>
  </si>
  <si>
    <t>　中　　　央</t>
  </si>
  <si>
    <t>　小　　　田</t>
  </si>
  <si>
    <t>　大　　　庄</t>
  </si>
  <si>
    <t>　立　　　花</t>
  </si>
  <si>
    <t>　武　　　庫</t>
  </si>
  <si>
    <t>　園　　　田</t>
  </si>
  <si>
    <t>【外国人登録者数】</t>
  </si>
  <si>
    <t>　全　　　市</t>
  </si>
  <si>
    <t>増減数</t>
  </si>
  <si>
    <t>増減数</t>
  </si>
  <si>
    <t>(対前年)</t>
  </si>
  <si>
    <t>(対前月)</t>
  </si>
  <si>
    <t>(年間増減)</t>
  </si>
  <si>
    <t>(月間増減)</t>
  </si>
  <si>
    <t>尼崎市人口月報（平成２０年　６月）</t>
  </si>
  <si>
    <t>　　　２０年　４月</t>
  </si>
  <si>
    <t>　　　　　　　６月</t>
  </si>
  <si>
    <t>（平成２０年　６月１日現在）</t>
  </si>
  <si>
    <t>年・月間増減数</t>
  </si>
  <si>
    <t>　　　２０年　３月中</t>
  </si>
  <si>
    <t>　　　　　　　５月中</t>
  </si>
  <si>
    <t>（平成２０年５月中）</t>
  </si>
  <si>
    <t>住民基本台帳及び外国人登録者数（平成２０年５月３１日現在）</t>
  </si>
  <si>
    <t>尼崎市人口月報（平成２０年　７月）</t>
  </si>
  <si>
    <t>　　　２０年　５月</t>
  </si>
  <si>
    <t>　　　　　　　７月</t>
  </si>
  <si>
    <t>（平成２０年　７月１日現在）</t>
  </si>
  <si>
    <t>　　　２０年　４月中</t>
  </si>
  <si>
    <t>　　　　　　　６月中</t>
  </si>
  <si>
    <t>（平成２０年６月中）</t>
  </si>
  <si>
    <t>住民基本台帳及び外国人登録者数（平成２０年６月３０日現在）</t>
  </si>
  <si>
    <t>尼崎市人口月報（平成２０年　８月）</t>
  </si>
  <si>
    <t>　　　２０年　６月</t>
  </si>
  <si>
    <t>　　　　　　　８月</t>
  </si>
  <si>
    <t>（平成２０年　８月１日現在）</t>
  </si>
  <si>
    <t>　　　２０年　５月中</t>
  </si>
  <si>
    <t>　　　　　　　７月中</t>
  </si>
  <si>
    <t>（平成２０年７月中）</t>
  </si>
  <si>
    <t>住民基本台帳及び外国人登録者数（平成２０年７月３１日現在）</t>
  </si>
  <si>
    <t>尼崎市人口月報（平成２０年　９月）</t>
  </si>
  <si>
    <t>　　　２０年　７月</t>
  </si>
  <si>
    <t>　　　　　　　９月</t>
  </si>
  <si>
    <t>（平成２０年　９月１日現在）</t>
  </si>
  <si>
    <t>　　　２０年　６月中</t>
  </si>
  <si>
    <t>　　　　　　　８月中</t>
  </si>
  <si>
    <t>（平成２０年８月中）</t>
  </si>
  <si>
    <t>住民基本台帳及び外国人登録者数（平成２０年８月３１日現在）</t>
  </si>
  <si>
    <t>尼崎市人口月報（平成２０年１０月）</t>
  </si>
  <si>
    <t>　　　２０年　８月</t>
  </si>
  <si>
    <t>　　　　　　１０月</t>
  </si>
  <si>
    <t>（平成２０年１０月１日現在）</t>
  </si>
  <si>
    <t>　　　２０年　７月中</t>
  </si>
  <si>
    <t>　　　　　　　９月中</t>
  </si>
  <si>
    <t>（平成２０年９月中）</t>
  </si>
  <si>
    <t>住民基本台帳及び外国人登録者数（平成２０年９月３０日現在）</t>
  </si>
  <si>
    <t>尼崎市人口月報（平成２０年１１月）</t>
  </si>
  <si>
    <t>　　　２０年　９月</t>
  </si>
  <si>
    <t>　　　　　　１１月</t>
  </si>
  <si>
    <t>（平成２０年１１月１日現在）</t>
  </si>
  <si>
    <t>　　　２０年　８月中</t>
  </si>
  <si>
    <t>　　　　　　１０月中</t>
  </si>
  <si>
    <t>（平成２０年１０月中）</t>
  </si>
  <si>
    <t>住民基本台帳及び外国人登録者数（平成２０年１０月３１日現在）</t>
  </si>
  <si>
    <t>尼崎市人口月報（平成２０年１２月）</t>
  </si>
  <si>
    <t>　　　２０年１０月</t>
  </si>
  <si>
    <t>　　　　　　１２月</t>
  </si>
  <si>
    <t>（平成２０年１２月１日現在）</t>
  </si>
  <si>
    <t>　　　２０年　９月中</t>
  </si>
  <si>
    <t>　　　　　　１１月中</t>
  </si>
  <si>
    <t>（平成２０年１１月中）</t>
  </si>
  <si>
    <t>住民基本台帳及び外国人登録者数（平成２０年１１月３０日現在）</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</si>
</sst>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0"/>
    <numFmt numFmtId="177" formatCode="0;&quot;△ &quot;0"/>
    <numFmt numFmtId="178" formatCode="0.0;&quot;△ &quot;0.0"/>
    <numFmt numFmtId="179" formatCode="0.0_ "/>
    <numFmt numFmtId="180" formatCode="0_ "/>
    <numFmt numFmtId="181" formatCode="#,##0.0;[Red]\-#,##0.0"/>
    <numFmt numFmtId="182" formatCode="#,##0.000;[Red]\-#,##0.000"/>
    <numFmt numFmtId="183" formatCode="#,##0;&quot;△ &quot;#,##0"/>
    <numFmt numFmtId="184" formatCode="0.0"/>
    <numFmt numFmtId="185" formatCode="0.0_);[Red]\(0.0\)"/>
    <numFmt numFmtId="186" formatCode="0_);[Red]\(0\)"/>
    <numFmt numFmtId="187" formatCode="0.00_);[Red]\(0.00\)"/>
    <numFmt numFmtId="188" formatCode="0.000_);[Red]\(0.000\)"/>
    <numFmt numFmtId="189" formatCode="0.0000_);[Red]\(0.0000\)"/>
    <numFmt numFmtId="190" formatCode="0.0%"/>
    <numFmt numFmtId="191" formatCode="0.00_ "/>
    <numFmt numFmtId="192" formatCode="0.000_ "/>
    <numFmt numFmtId="193" formatCode="#,##0_ ;[Red]\-#,##0\ "/>
    <numFmt numFmtId="194" formatCode="0.0000000"/>
    <numFmt numFmtId="195" formatCode="0.000000"/>
    <numFmt numFmtId="196" formatCode="0.00000"/>
    <numFmt numFmtId="197" formatCode="0.0000"/>
    <numFmt numFmtId="198" formatCode="0.000"/>
    <numFmt numFmtId="199" formatCode="#,##0.0;&quot;△ &quot;#,##0.0"/>
    <numFmt numFmtId="200" formatCode="#,##0.00;&quot;△ &quot;#,##0.00"/>
    <numFmt numFmtId="201" formatCode="#,##0_ "/>
    <numFmt numFmtId="202" formatCode="&quot;Yes&quot;;&quot;Yes&quot;;&quot;No&quot;"/>
    <numFmt numFmtId="203" formatCode="&quot;True&quot;;&quot;True&quot;;&quot;False&quot;"/>
    <numFmt numFmtId="204" formatCode="&quot;On&quot;;&quot;On&quot;;&quot;Off&quot;"/>
    <numFmt numFmtId="205" formatCode="0.00;&quot;△ &quot;0.00"/>
    <numFmt numFmtId="206" formatCode="0.00000000"/>
    <numFmt numFmtId="207" formatCode="0.000000000"/>
    <numFmt numFmtId="208" formatCode="_ * #,##0.0_ ;_ * \-#,##0.0_ ;_ * &quot;-&quot;_ ;_ @_ "/>
    <numFmt numFmtId="209" formatCode="_ * #,##0.0_ ;_ * \-#,##0.0_ ;_ * &quot;-&quot;?_ ;_ @_ "/>
    <numFmt numFmtId="210" formatCode="#,##0.0_ ;[Red]\-#,##0.0\ "/>
    <numFmt numFmtId="211" formatCode="#,##0.00_ ;[Red]\-#,##0.00\ "/>
    <numFmt numFmtId="212" formatCode="#,##0;[Red]#,##0"/>
    <numFmt numFmtId="213" formatCode="&quot;△&quot;\ #,##0;&quot;▲&quot;\ #,##0"/>
  </numFmts>
  <fonts count="18">
    <font>
      <sz val="9"/>
      <name val="ＭＳ Ｐ明朝"/>
      <family val="1"/>
    </font>
    <font>
      <u val="single"/>
      <sz val="9"/>
      <color indexed="12"/>
      <name val="ＭＳ Ｐ明朝"/>
      <family val="1"/>
    </font>
    <font>
      <sz val="11"/>
      <name val="ＭＳ Ｐゴシック"/>
      <family val="3"/>
    </font>
    <font>
      <u val="single"/>
      <sz val="9"/>
      <color indexed="36"/>
      <name val="ＭＳ Ｐ明朝"/>
      <family val="1"/>
    </font>
    <font>
      <sz val="6"/>
      <name val="ＭＳ Ｐゴシック"/>
      <family val="3"/>
    </font>
    <font>
      <sz val="10"/>
      <name val="ＭＳ Ｐ明朝"/>
      <family val="1"/>
    </font>
    <font>
      <sz val="14"/>
      <name val="ＭＳ Ｐ明朝"/>
      <family val="1"/>
    </font>
    <font>
      <b/>
      <sz val="12"/>
      <name val="ＭＳ Ｐ明朝"/>
      <family val="1"/>
    </font>
    <font>
      <sz val="10"/>
      <name val="ＭＳ Ｐゴシック"/>
      <family val="3"/>
    </font>
    <font>
      <b/>
      <sz val="12"/>
      <name val="ＭＳ Ｐゴシック"/>
      <family val="3"/>
    </font>
    <font>
      <b/>
      <sz val="11"/>
      <name val="ＭＳ Ｐ明朝"/>
      <family val="1"/>
    </font>
    <font>
      <b/>
      <sz val="10"/>
      <name val="ＭＳ Ｐ明朝"/>
      <family val="1"/>
    </font>
    <font>
      <b/>
      <sz val="12"/>
      <color indexed="10"/>
      <name val="ＭＳ Ｐゴシック"/>
      <family val="3"/>
    </font>
    <font>
      <b/>
      <sz val="9"/>
      <color indexed="10"/>
      <name val="ＭＳ Ｐ明朝"/>
      <family val="1"/>
    </font>
    <font>
      <sz val="11"/>
      <name val="ＭＳ Ｐ明朝"/>
      <family val="1"/>
    </font>
    <font>
      <b/>
      <sz val="10.5"/>
      <name val="ＭＳ Ｐ明朝"/>
      <family val="1"/>
    </font>
    <font>
      <sz val="9"/>
      <name val="ＭＳ Ｐゴシック"/>
      <family val="3"/>
    </font>
    <font>
      <sz val="8"/>
      <name val="ＭＳ Ｐ明朝"/>
      <family val="1"/>
    </font>
  </fonts>
  <fills count="3">
    <fill>
      <patternFill/>
    </fill>
    <fill>
      <patternFill patternType="gray125"/>
    </fill>
    <fill>
      <patternFill patternType="solid">
        <fgColor indexed="41"/>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protection/>
    </xf>
    <xf numFmtId="0" fontId="2" fillId="0" borderId="0">
      <alignment/>
      <protection/>
    </xf>
    <xf numFmtId="0" fontId="2" fillId="0" borderId="0">
      <alignment/>
      <protection/>
    </xf>
    <xf numFmtId="0" fontId="3" fillId="0" borderId="0" applyNumberFormat="0" applyFill="0" applyBorder="0" applyAlignment="0" applyProtection="0"/>
  </cellStyleXfs>
  <cellXfs count="765">
    <xf numFmtId="0" fontId="0" fillId="0" borderId="0" xfId="0" applyAlignment="1">
      <alignment/>
    </xf>
    <xf numFmtId="0" fontId="5" fillId="0" borderId="0" xfId="29" applyFont="1" applyFill="1">
      <alignment/>
      <protection/>
    </xf>
    <xf numFmtId="0" fontId="5" fillId="0" borderId="0" xfId="29" applyFont="1" applyFill="1" applyBorder="1">
      <alignment/>
      <protection/>
    </xf>
    <xf numFmtId="0" fontId="0" fillId="0" borderId="0" xfId="0" applyFill="1" applyAlignment="1">
      <alignment/>
    </xf>
    <xf numFmtId="0" fontId="0" fillId="0" borderId="0" xfId="0" applyFill="1" applyAlignment="1">
      <alignment/>
    </xf>
    <xf numFmtId="0" fontId="7" fillId="0" borderId="0" xfId="29" applyFont="1" applyFill="1" applyAlignment="1">
      <alignment/>
      <protection/>
    </xf>
    <xf numFmtId="0" fontId="8" fillId="0" borderId="0" xfId="0" applyFont="1" applyFill="1" applyBorder="1" applyAlignment="1">
      <alignment horizontal="center" vertical="center"/>
    </xf>
    <xf numFmtId="0" fontId="5" fillId="0" borderId="0" xfId="29" applyFont="1" applyFill="1" applyAlignment="1">
      <alignment/>
      <protection/>
    </xf>
    <xf numFmtId="0" fontId="9" fillId="0" borderId="0" xfId="0" applyFont="1" applyFill="1" applyBorder="1" applyAlignment="1">
      <alignment horizontal="center" vertical="center"/>
    </xf>
    <xf numFmtId="49" fontId="10" fillId="0" borderId="1" xfId="29" applyNumberFormat="1" applyFont="1" applyFill="1" applyBorder="1" applyAlignment="1">
      <alignment horizontal="left" vertical="center"/>
      <protection/>
    </xf>
    <xf numFmtId="49" fontId="11" fillId="0" borderId="1" xfId="29" applyNumberFormat="1" applyFont="1" applyFill="1" applyBorder="1" applyAlignment="1">
      <alignment horizontal="left" vertical="center"/>
      <protection/>
    </xf>
    <xf numFmtId="0" fontId="11" fillId="0" borderId="1" xfId="29" applyFont="1" applyFill="1" applyBorder="1" applyAlignment="1">
      <alignment horizontal="right"/>
      <protection/>
    </xf>
    <xf numFmtId="0" fontId="12" fillId="0" borderId="0" xfId="0" applyFont="1" applyFill="1" applyBorder="1" applyAlignment="1">
      <alignment horizontal="center" vertical="justify"/>
    </xf>
    <xf numFmtId="49" fontId="5" fillId="0" borderId="2" xfId="29" applyNumberFormat="1" applyFont="1" applyFill="1" applyBorder="1" applyAlignment="1">
      <alignment horizontal="center" vertical="center"/>
      <protection/>
    </xf>
    <xf numFmtId="0" fontId="5" fillId="0" borderId="2" xfId="29" applyFont="1" applyFill="1" applyBorder="1" applyAlignment="1">
      <alignment horizontal="center"/>
      <protection/>
    </xf>
    <xf numFmtId="0" fontId="5" fillId="0" borderId="3" xfId="29" applyFont="1" applyFill="1" applyBorder="1" applyAlignment="1">
      <alignment horizontal="center"/>
      <protection/>
    </xf>
    <xf numFmtId="0" fontId="5" fillId="0" borderId="2" xfId="29" applyFont="1" applyFill="1" applyBorder="1" applyAlignment="1">
      <alignment/>
      <protection/>
    </xf>
    <xf numFmtId="0" fontId="5" fillId="0" borderId="4" xfId="29" applyFont="1" applyFill="1" applyBorder="1" applyAlignment="1">
      <alignment horizontal="center" vertical="center"/>
      <protection/>
    </xf>
    <xf numFmtId="0" fontId="5" fillId="0" borderId="2" xfId="29" applyFont="1" applyFill="1" applyBorder="1" applyAlignment="1">
      <alignment horizontal="center" vertical="center"/>
      <protection/>
    </xf>
    <xf numFmtId="49" fontId="5" fillId="0" borderId="0" xfId="29" applyNumberFormat="1" applyFont="1" applyFill="1" applyBorder="1" applyAlignment="1">
      <alignment horizontal="center" vertical="center"/>
      <protection/>
    </xf>
    <xf numFmtId="49" fontId="5" fillId="0" borderId="5" xfId="29" applyNumberFormat="1" applyFont="1" applyFill="1" applyBorder="1" applyAlignment="1">
      <alignment horizontal="center" vertical="center"/>
      <protection/>
    </xf>
    <xf numFmtId="49" fontId="5" fillId="0" borderId="6" xfId="29" applyNumberFormat="1" applyFont="1" applyFill="1" applyBorder="1" applyAlignment="1">
      <alignment horizontal="center" vertical="center"/>
      <protection/>
    </xf>
    <xf numFmtId="0" fontId="5" fillId="0" borderId="6" xfId="29" applyFont="1" applyFill="1" applyBorder="1" applyAlignment="1">
      <alignment horizontal="left" vertical="top"/>
      <protection/>
    </xf>
    <xf numFmtId="0" fontId="5" fillId="0" borderId="0" xfId="29" applyFont="1" applyFill="1" applyBorder="1" applyAlignment="1">
      <alignment horizontal="center" vertical="center"/>
      <protection/>
    </xf>
    <xf numFmtId="0" fontId="5" fillId="0" borderId="7" xfId="29" applyFont="1" applyFill="1" applyBorder="1">
      <alignment/>
      <protection/>
    </xf>
    <xf numFmtId="0" fontId="5" fillId="0" borderId="1" xfId="29" applyFont="1" applyFill="1" applyBorder="1" applyAlignment="1">
      <alignment horizontal="center" vertical="center"/>
      <protection/>
    </xf>
    <xf numFmtId="0" fontId="5" fillId="0" borderId="0" xfId="29" applyFont="1" applyFill="1" applyBorder="1" applyAlignment="1">
      <alignment horizontal="center" vertical="top"/>
      <protection/>
    </xf>
    <xf numFmtId="0" fontId="5" fillId="0" borderId="0" xfId="29" applyFont="1" applyFill="1" applyBorder="1" applyAlignment="1">
      <alignment horizontal="center" vertical="center" wrapText="1"/>
      <protection/>
    </xf>
    <xf numFmtId="183" fontId="5" fillId="0" borderId="0" xfId="17" applyNumberFormat="1" applyFont="1" applyFill="1" applyBorder="1" applyAlignment="1">
      <alignment horizontal="left" vertical="center"/>
    </xf>
    <xf numFmtId="183" fontId="5" fillId="0" borderId="6" xfId="17" applyNumberFormat="1" applyFont="1" applyFill="1" applyBorder="1" applyAlignment="1">
      <alignment horizontal="right"/>
    </xf>
    <xf numFmtId="183" fontId="5" fillId="0" borderId="0" xfId="17" applyNumberFormat="1" applyFont="1" applyFill="1" applyBorder="1" applyAlignment="1">
      <alignment horizontal="right"/>
    </xf>
    <xf numFmtId="183" fontId="5" fillId="2" borderId="6" xfId="17" applyNumberFormat="1" applyFont="1" applyFill="1" applyBorder="1" applyAlignment="1">
      <alignment horizontal="right"/>
    </xf>
    <xf numFmtId="183" fontId="5" fillId="2" borderId="0" xfId="17" applyNumberFormat="1" applyFont="1" applyFill="1" applyBorder="1" applyAlignment="1">
      <alignment horizontal="right"/>
    </xf>
    <xf numFmtId="0" fontId="5" fillId="2" borderId="0" xfId="29" applyFont="1" applyFill="1">
      <alignment/>
      <protection/>
    </xf>
    <xf numFmtId="183" fontId="5" fillId="2" borderId="0" xfId="29" applyNumberFormat="1" applyFont="1" applyFill="1" applyAlignment="1">
      <alignment horizontal="right"/>
      <protection/>
    </xf>
    <xf numFmtId="183" fontId="5" fillId="0" borderId="0" xfId="29" applyNumberFormat="1" applyFont="1" applyFill="1" applyAlignment="1">
      <alignment horizontal="right"/>
      <protection/>
    </xf>
    <xf numFmtId="183" fontId="5" fillId="0" borderId="1" xfId="17" applyNumberFormat="1" applyFont="1" applyFill="1" applyBorder="1" applyAlignment="1" quotePrefix="1">
      <alignment horizontal="left" vertical="center"/>
    </xf>
    <xf numFmtId="183" fontId="5" fillId="0" borderId="7" xfId="17" applyNumberFormat="1" applyFont="1" applyFill="1" applyBorder="1" applyAlignment="1">
      <alignment horizontal="right"/>
    </xf>
    <xf numFmtId="183" fontId="5" fillId="0" borderId="1" xfId="17" applyNumberFormat="1" applyFont="1" applyFill="1" applyBorder="1" applyAlignment="1">
      <alignment horizontal="right"/>
    </xf>
    <xf numFmtId="0" fontId="5" fillId="0" borderId="0" xfId="29" applyFont="1" applyFill="1" applyBorder="1" applyAlignment="1">
      <alignment horizontal="center"/>
      <protection/>
    </xf>
    <xf numFmtId="183" fontId="5" fillId="0" borderId="0" xfId="17" applyNumberFormat="1" applyFont="1" applyFill="1" applyAlignment="1">
      <alignment horizontal="left"/>
    </xf>
    <xf numFmtId="183" fontId="5" fillId="0" borderId="0" xfId="17" applyNumberFormat="1" applyFont="1" applyFill="1" applyAlignment="1">
      <alignment/>
    </xf>
    <xf numFmtId="183" fontId="5" fillId="0" borderId="2" xfId="17" applyNumberFormat="1" applyFont="1" applyFill="1" applyBorder="1" applyAlignment="1">
      <alignment horizontal="center" vertical="center"/>
    </xf>
    <xf numFmtId="183" fontId="5" fillId="0" borderId="3" xfId="17" applyNumberFormat="1" applyFont="1" applyFill="1" applyBorder="1" applyAlignment="1">
      <alignment horizontal="center" vertical="center"/>
    </xf>
    <xf numFmtId="0" fontId="5" fillId="0" borderId="3" xfId="29" applyFont="1" applyFill="1" applyBorder="1" applyAlignment="1">
      <alignment horizontal="center" vertical="center"/>
      <protection/>
    </xf>
    <xf numFmtId="183" fontId="5" fillId="0" borderId="0" xfId="17" applyNumberFormat="1" applyFont="1" applyFill="1" applyBorder="1" applyAlignment="1">
      <alignment horizontal="center" vertical="center"/>
    </xf>
    <xf numFmtId="49" fontId="5" fillId="0" borderId="8" xfId="29" applyNumberFormat="1" applyFont="1" applyFill="1" applyBorder="1" applyAlignment="1">
      <alignment horizontal="center" vertical="center"/>
      <protection/>
    </xf>
    <xf numFmtId="49" fontId="5" fillId="0" borderId="9" xfId="29" applyNumberFormat="1" applyFont="1" applyFill="1" applyBorder="1" applyAlignment="1">
      <alignment horizontal="center" vertical="center"/>
      <protection/>
    </xf>
    <xf numFmtId="49" fontId="5" fillId="0" borderId="10" xfId="29" applyNumberFormat="1" applyFont="1" applyFill="1" applyBorder="1" applyAlignment="1">
      <alignment horizontal="center" vertical="center"/>
      <protection/>
    </xf>
    <xf numFmtId="0" fontId="5" fillId="0" borderId="6" xfId="29" applyFont="1" applyFill="1" applyBorder="1" applyAlignment="1">
      <alignment horizontal="center" vertical="center"/>
      <protection/>
    </xf>
    <xf numFmtId="49" fontId="5" fillId="0" borderId="11" xfId="29" applyNumberFormat="1" applyFont="1" applyFill="1" applyBorder="1" applyAlignment="1">
      <alignment horizontal="center" vertical="center"/>
      <protection/>
    </xf>
    <xf numFmtId="0" fontId="5" fillId="0" borderId="11" xfId="29" applyFont="1" applyFill="1" applyBorder="1" applyAlignment="1">
      <alignment horizontal="center" vertical="center"/>
      <protection/>
    </xf>
    <xf numFmtId="0" fontId="5" fillId="0" borderId="11" xfId="29" applyFont="1" applyFill="1" applyBorder="1" applyAlignment="1">
      <alignment horizontal="center" vertical="center" wrapText="1"/>
      <protection/>
    </xf>
    <xf numFmtId="0" fontId="5" fillId="0" borderId="7" xfId="29" applyFont="1" applyFill="1" applyBorder="1" applyAlignment="1">
      <alignment horizontal="left" vertical="top"/>
      <protection/>
    </xf>
    <xf numFmtId="0" fontId="5" fillId="0" borderId="0" xfId="29" applyFont="1" applyFill="1" applyBorder="1" applyAlignment="1">
      <alignment horizontal="left" vertical="top"/>
      <protection/>
    </xf>
    <xf numFmtId="38" fontId="5" fillId="0" borderId="0" xfId="17" applyFont="1" applyFill="1" applyAlignment="1">
      <alignment/>
    </xf>
    <xf numFmtId="183" fontId="5" fillId="0" borderId="0" xfId="29" applyNumberFormat="1" applyFont="1" applyFill="1">
      <alignment/>
      <protection/>
    </xf>
    <xf numFmtId="38" fontId="5" fillId="0" borderId="0" xfId="17" applyFont="1" applyFill="1" applyAlignment="1">
      <alignment/>
    </xf>
    <xf numFmtId="183" fontId="5" fillId="2" borderId="0" xfId="17" applyNumberFormat="1" applyFont="1" applyFill="1" applyBorder="1" applyAlignment="1">
      <alignment horizontal="center" vertical="center"/>
    </xf>
    <xf numFmtId="183" fontId="5" fillId="2" borderId="0" xfId="17" applyNumberFormat="1" applyFont="1" applyFill="1" applyBorder="1" applyAlignment="1">
      <alignment horizontal="left" vertical="center"/>
    </xf>
    <xf numFmtId="183" fontId="5" fillId="2" borderId="0" xfId="17" applyNumberFormat="1" applyFont="1" applyFill="1" applyBorder="1" applyAlignment="1">
      <alignment/>
    </xf>
    <xf numFmtId="0" fontId="13" fillId="0" borderId="0" xfId="0" applyFont="1" applyFill="1" applyAlignment="1">
      <alignment horizontal="center" vertical="distributed"/>
    </xf>
    <xf numFmtId="0" fontId="5" fillId="0" borderId="0" xfId="0" applyFont="1" applyFill="1" applyBorder="1" applyAlignment="1">
      <alignment horizontal="right" vertical="center"/>
    </xf>
    <xf numFmtId="177" fontId="5" fillId="0" borderId="0" xfId="0" applyNumberFormat="1" applyFont="1" applyFill="1" applyBorder="1" applyAlignment="1">
      <alignment horizontal="right" vertical="center"/>
    </xf>
    <xf numFmtId="183" fontId="10" fillId="0" borderId="1" xfId="17" applyNumberFormat="1" applyFont="1" applyFill="1" applyBorder="1" applyAlignment="1">
      <alignment horizontal="left" vertical="center"/>
    </xf>
    <xf numFmtId="0" fontId="14" fillId="0" borderId="12" xfId="0" applyFont="1" applyFill="1" applyBorder="1" applyAlignment="1">
      <alignment horizontal="left" vertical="center"/>
    </xf>
    <xf numFmtId="0" fontId="14" fillId="0" borderId="1" xfId="0" applyFont="1" applyFill="1" applyBorder="1" applyAlignment="1">
      <alignment horizontal="left" vertical="center"/>
    </xf>
    <xf numFmtId="0" fontId="5" fillId="0" borderId="1" xfId="29" applyFont="1" applyFill="1" applyBorder="1">
      <alignment/>
      <protection/>
    </xf>
    <xf numFmtId="183" fontId="10" fillId="0" borderId="0" xfId="17" applyNumberFormat="1" applyFont="1" applyFill="1" applyBorder="1" applyAlignment="1">
      <alignment horizontal="left" vertical="center"/>
    </xf>
    <xf numFmtId="0" fontId="14" fillId="0" borderId="0" xfId="0" applyFont="1" applyFill="1" applyBorder="1" applyAlignment="1">
      <alignment horizontal="left" vertical="center"/>
    </xf>
    <xf numFmtId="183" fontId="5" fillId="0" borderId="7" xfId="17" applyNumberFormat="1" applyFont="1" applyFill="1" applyBorder="1" applyAlignment="1">
      <alignment horizontal="center" vertical="center"/>
    </xf>
    <xf numFmtId="183" fontId="0" fillId="0" borderId="12" xfId="17" applyNumberFormat="1" applyFont="1" applyFill="1" applyBorder="1" applyAlignment="1" quotePrefix="1">
      <alignment horizontal="center" vertical="top"/>
    </xf>
    <xf numFmtId="183" fontId="5" fillId="0" borderId="1" xfId="17" applyNumberFormat="1" applyFont="1" applyFill="1" applyBorder="1" applyAlignment="1" quotePrefix="1">
      <alignment horizontal="right" vertical="top" wrapText="1"/>
    </xf>
    <xf numFmtId="183" fontId="0" fillId="0" borderId="1" xfId="17" applyNumberFormat="1" applyFont="1" applyFill="1" applyBorder="1" applyAlignment="1" quotePrefix="1">
      <alignment horizontal="right" vertical="top" wrapText="1"/>
    </xf>
    <xf numFmtId="183" fontId="5" fillId="0" borderId="0" xfId="17" applyNumberFormat="1" applyFont="1" applyFill="1" applyBorder="1" applyAlignment="1">
      <alignment horizontal="center" vertical="center" wrapText="1"/>
    </xf>
    <xf numFmtId="183" fontId="5" fillId="0" borderId="5" xfId="17" applyNumberFormat="1" applyFont="1" applyFill="1" applyBorder="1" applyAlignment="1">
      <alignment horizontal="center" vertical="center" wrapText="1"/>
    </xf>
    <xf numFmtId="183" fontId="5" fillId="0" borderId="6" xfId="17" applyNumberFormat="1" applyFont="1" applyFill="1" applyBorder="1" applyAlignment="1">
      <alignment horizontal="center" vertical="center" wrapText="1"/>
    </xf>
    <xf numFmtId="183" fontId="0" fillId="0" borderId="0" xfId="17" applyNumberFormat="1" applyFont="1" applyFill="1" applyBorder="1" applyAlignment="1" quotePrefix="1">
      <alignment horizontal="center" vertical="top"/>
    </xf>
    <xf numFmtId="183" fontId="5" fillId="0" borderId="0" xfId="17" applyNumberFormat="1" applyFont="1" applyFill="1" applyBorder="1" applyAlignment="1">
      <alignment horizontal="center" vertical="top" wrapText="1"/>
    </xf>
    <xf numFmtId="0" fontId="5" fillId="0" borderId="6" xfId="29" applyFont="1" applyFill="1" applyBorder="1">
      <alignment/>
      <protection/>
    </xf>
    <xf numFmtId="0" fontId="5" fillId="2" borderId="6" xfId="29" applyFont="1" applyFill="1" applyBorder="1">
      <alignment/>
      <protection/>
    </xf>
    <xf numFmtId="0" fontId="5" fillId="0" borderId="0" xfId="29" applyFont="1" applyFill="1" applyBorder="1" applyAlignment="1">
      <alignment/>
      <protection/>
    </xf>
    <xf numFmtId="183" fontId="5" fillId="0" borderId="0" xfId="0" applyNumberFormat="1" applyFont="1" applyFill="1" applyBorder="1" applyAlignment="1">
      <alignment vertical="center"/>
    </xf>
    <xf numFmtId="183" fontId="5" fillId="2" borderId="0" xfId="29" applyNumberFormat="1" applyFont="1" applyFill="1" applyBorder="1" applyAlignment="1">
      <alignment/>
      <protection/>
    </xf>
    <xf numFmtId="183" fontId="5" fillId="0" borderId="12" xfId="17" applyNumberFormat="1" applyFont="1" applyFill="1" applyBorder="1" applyAlignment="1" quotePrefix="1">
      <alignment horizontal="left" vertical="center"/>
    </xf>
    <xf numFmtId="38" fontId="5" fillId="0" borderId="7" xfId="17" applyFont="1" applyFill="1" applyBorder="1" applyAlignment="1">
      <alignment horizontal="right"/>
    </xf>
    <xf numFmtId="38" fontId="5" fillId="0" borderId="1" xfId="17" applyFont="1" applyFill="1" applyBorder="1" applyAlignment="1">
      <alignment horizontal="right"/>
    </xf>
    <xf numFmtId="183" fontId="5" fillId="0" borderId="1" xfId="29" applyNumberFormat="1" applyFont="1" applyFill="1" applyBorder="1" applyAlignment="1">
      <alignment/>
      <protection/>
    </xf>
    <xf numFmtId="0" fontId="5" fillId="0" borderId="0" xfId="29" applyFont="1" applyFill="1" applyAlignment="1">
      <alignment wrapText="1"/>
      <protection/>
    </xf>
    <xf numFmtId="0" fontId="5" fillId="0" borderId="0" xfId="0" applyFont="1" applyFill="1" applyAlignment="1">
      <alignment/>
    </xf>
    <xf numFmtId="183" fontId="5" fillId="0" borderId="0" xfId="17" applyNumberFormat="1" applyFont="1" applyFill="1" applyAlignment="1">
      <alignment vertical="center"/>
    </xf>
    <xf numFmtId="183" fontId="5" fillId="0" borderId="1" xfId="17" applyNumberFormat="1" applyFont="1" applyFill="1" applyBorder="1" applyAlignment="1">
      <alignment/>
    </xf>
    <xf numFmtId="183" fontId="5" fillId="0" borderId="4" xfId="17" applyNumberFormat="1" applyFont="1" applyFill="1" applyBorder="1" applyAlignment="1">
      <alignment horizontal="center" vertical="center"/>
    </xf>
    <xf numFmtId="0" fontId="5" fillId="0" borderId="4" xfId="29" applyFont="1" applyFill="1" applyBorder="1" applyAlignment="1">
      <alignment horizontal="center" vertical="center" wrapText="1"/>
      <protection/>
    </xf>
    <xf numFmtId="0" fontId="5" fillId="0" borderId="13" xfId="29" applyFont="1" applyFill="1" applyBorder="1" applyAlignment="1">
      <alignment horizontal="center" vertical="center" wrapText="1"/>
      <protection/>
    </xf>
    <xf numFmtId="0" fontId="5" fillId="0" borderId="2" xfId="29" applyFont="1" applyFill="1" applyBorder="1" applyAlignment="1">
      <alignment horizontal="center" vertical="center" wrapText="1"/>
      <protection/>
    </xf>
    <xf numFmtId="0" fontId="5" fillId="0" borderId="6" xfId="29" applyFont="1" applyFill="1" applyBorder="1" applyAlignment="1">
      <alignment horizontal="center" vertical="center" wrapText="1"/>
      <protection/>
    </xf>
    <xf numFmtId="0" fontId="5" fillId="0" borderId="14" xfId="29" applyFont="1" applyFill="1" applyBorder="1" applyAlignment="1">
      <alignment horizontal="center" vertical="center" wrapText="1"/>
      <protection/>
    </xf>
    <xf numFmtId="183" fontId="5" fillId="0" borderId="13" xfId="17" applyNumberFormat="1" applyFont="1" applyFill="1" applyBorder="1" applyAlignment="1">
      <alignment horizontal="center" vertical="center"/>
    </xf>
    <xf numFmtId="183" fontId="5" fillId="0" borderId="11" xfId="17" applyNumberFormat="1" applyFont="1" applyFill="1" applyBorder="1" applyAlignment="1">
      <alignment horizontal="center" vertical="center"/>
    </xf>
    <xf numFmtId="183" fontId="5" fillId="0" borderId="8" xfId="17" applyNumberFormat="1" applyFont="1" applyFill="1" applyBorder="1" applyAlignment="1">
      <alignment horizontal="center" vertical="center"/>
    </xf>
    <xf numFmtId="49" fontId="0" fillId="0" borderId="7" xfId="29" applyNumberFormat="1" applyFont="1" applyFill="1" applyBorder="1" applyAlignment="1">
      <alignment horizontal="right" vertical="center" wrapText="1"/>
      <protection/>
    </xf>
    <xf numFmtId="49" fontId="0" fillId="0" borderId="15" xfId="29" applyNumberFormat="1" applyFont="1" applyFill="1" applyBorder="1" applyAlignment="1">
      <alignment horizontal="right" vertical="center" wrapText="1"/>
      <protection/>
    </xf>
    <xf numFmtId="49" fontId="0" fillId="0" borderId="7" xfId="29" applyNumberFormat="1" applyFont="1" applyFill="1" applyBorder="1" applyAlignment="1">
      <alignment horizontal="center" vertical="center" wrapText="1"/>
      <protection/>
    </xf>
    <xf numFmtId="49" fontId="0" fillId="0" borderId="0" xfId="29" applyNumberFormat="1" applyFont="1" applyFill="1" applyBorder="1" applyAlignment="1">
      <alignment horizontal="right" vertical="center" wrapText="1"/>
      <protection/>
    </xf>
    <xf numFmtId="49" fontId="0" fillId="0" borderId="0" xfId="29" applyNumberFormat="1" applyFont="1" applyFill="1" applyBorder="1" applyAlignment="1">
      <alignment horizontal="center" vertical="center" wrapText="1"/>
      <protection/>
    </xf>
    <xf numFmtId="41" fontId="5" fillId="0" borderId="0" xfId="17" applyNumberFormat="1" applyFont="1" applyFill="1" applyBorder="1" applyAlignment="1">
      <alignment horizontal="right"/>
    </xf>
    <xf numFmtId="183" fontId="5" fillId="2" borderId="0" xfId="17" applyNumberFormat="1" applyFont="1" applyFill="1" applyBorder="1" applyAlignment="1">
      <alignment/>
    </xf>
    <xf numFmtId="183" fontId="5" fillId="2" borderId="0" xfId="29" applyNumberFormat="1" applyFont="1" applyFill="1" applyBorder="1" applyAlignment="1">
      <alignment horizontal="right"/>
      <protection/>
    </xf>
    <xf numFmtId="183" fontId="5" fillId="0" borderId="0" xfId="17" applyNumberFormat="1" applyFont="1" applyFill="1" applyBorder="1" applyAlignment="1">
      <alignment/>
    </xf>
    <xf numFmtId="183" fontId="5" fillId="0" borderId="0" xfId="29" applyNumberFormat="1" applyFont="1" applyFill="1" applyBorder="1" applyAlignment="1">
      <alignment horizontal="right"/>
      <protection/>
    </xf>
    <xf numFmtId="183" fontId="0" fillId="0" borderId="0" xfId="29" applyNumberFormat="1" applyFont="1" applyFill="1" applyBorder="1" applyAlignment="1">
      <alignment horizontal="right"/>
      <protection/>
    </xf>
    <xf numFmtId="183" fontId="5" fillId="0" borderId="1" xfId="17" applyNumberFormat="1" applyFont="1" applyFill="1" applyBorder="1" applyAlignment="1">
      <alignment horizontal="center"/>
    </xf>
    <xf numFmtId="183" fontId="5" fillId="0" borderId="12" xfId="17" applyNumberFormat="1" applyFont="1" applyFill="1" applyBorder="1" applyAlignment="1">
      <alignment horizontal="center"/>
    </xf>
    <xf numFmtId="183" fontId="5" fillId="0" borderId="1" xfId="17" applyNumberFormat="1" applyFont="1" applyFill="1" applyBorder="1" applyAlignment="1">
      <alignment/>
    </xf>
    <xf numFmtId="0" fontId="5" fillId="0" borderId="0" xfId="29" applyFont="1" applyFill="1" applyAlignment="1">
      <alignment horizontal="left"/>
      <protection/>
    </xf>
    <xf numFmtId="0" fontId="5" fillId="0" borderId="5" xfId="29" applyFont="1" applyFill="1" applyBorder="1">
      <alignment/>
      <protection/>
    </xf>
    <xf numFmtId="38" fontId="5" fillId="0" borderId="6" xfId="17" applyFont="1" applyFill="1" applyBorder="1" applyAlignment="1">
      <alignment horizontal="right"/>
    </xf>
    <xf numFmtId="38" fontId="5" fillId="0" borderId="0" xfId="17" applyFont="1" applyFill="1" applyBorder="1" applyAlignment="1">
      <alignment horizontal="right"/>
    </xf>
    <xf numFmtId="0" fontId="0" fillId="0" borderId="0" xfId="0" applyFill="1" applyAlignment="1">
      <alignment horizontal="center"/>
    </xf>
    <xf numFmtId="0" fontId="14" fillId="0" borderId="7" xfId="29" applyFont="1" applyFill="1" applyBorder="1" applyAlignment="1">
      <alignment horizontal="left" vertical="top" wrapText="1"/>
      <protection/>
    </xf>
    <xf numFmtId="0" fontId="14" fillId="0" borderId="1" xfId="29" applyFont="1" applyFill="1" applyBorder="1" applyAlignment="1">
      <alignment horizontal="left" vertical="top" wrapText="1"/>
      <protection/>
    </xf>
    <xf numFmtId="0" fontId="14" fillId="0" borderId="12" xfId="29" applyFont="1" applyFill="1" applyBorder="1" applyAlignment="1">
      <alignment horizontal="left" vertical="top" wrapText="1"/>
      <protection/>
    </xf>
    <xf numFmtId="0" fontId="5" fillId="0" borderId="1" xfId="29" applyFont="1" applyFill="1" applyBorder="1" applyAlignment="1">
      <alignment horizontal="center"/>
      <protection/>
    </xf>
    <xf numFmtId="0" fontId="5" fillId="0" borderId="12" xfId="29" applyFont="1" applyFill="1" applyBorder="1" applyAlignment="1">
      <alignment horizontal="center"/>
      <protection/>
    </xf>
    <xf numFmtId="183" fontId="5" fillId="0" borderId="4" xfId="17" applyNumberFormat="1" applyFont="1" applyFill="1" applyBorder="1" applyAlignment="1">
      <alignment horizontal="center" vertical="center"/>
    </xf>
    <xf numFmtId="183" fontId="5" fillId="0" borderId="2" xfId="17" applyNumberFormat="1" applyFont="1" applyFill="1" applyBorder="1" applyAlignment="1">
      <alignment horizontal="center" vertical="center"/>
    </xf>
    <xf numFmtId="183" fontId="5" fillId="0" borderId="3" xfId="17" applyNumberFormat="1" applyFont="1" applyFill="1" applyBorder="1" applyAlignment="1">
      <alignment horizontal="center" vertical="center"/>
    </xf>
    <xf numFmtId="183" fontId="5" fillId="0" borderId="7" xfId="17" applyNumberFormat="1" applyFont="1" applyFill="1" applyBorder="1" applyAlignment="1">
      <alignment horizontal="center" vertical="center"/>
    </xf>
    <xf numFmtId="183" fontId="5" fillId="0" borderId="1" xfId="17" applyNumberFormat="1" applyFont="1" applyFill="1" applyBorder="1" applyAlignment="1">
      <alignment horizontal="center" vertical="center"/>
    </xf>
    <xf numFmtId="183" fontId="5" fillId="0" borderId="12" xfId="17" applyNumberFormat="1" applyFont="1" applyFill="1" applyBorder="1" applyAlignment="1">
      <alignment horizontal="center" vertical="center"/>
    </xf>
    <xf numFmtId="49" fontId="5" fillId="0" borderId="5" xfId="29" applyNumberFormat="1" applyFont="1" applyFill="1" applyBorder="1" applyAlignment="1">
      <alignment horizontal="center" vertical="center"/>
      <protection/>
    </xf>
    <xf numFmtId="183" fontId="5" fillId="0" borderId="5" xfId="17" applyNumberFormat="1" applyFont="1" applyFill="1" applyBorder="1" applyAlignment="1">
      <alignment horizontal="left" vertical="center"/>
    </xf>
    <xf numFmtId="0" fontId="14" fillId="0" borderId="6" xfId="29" applyFont="1" applyFill="1" applyBorder="1" applyAlignment="1">
      <alignment horizontal="left" vertical="center" wrapText="1"/>
      <protection/>
    </xf>
    <xf numFmtId="49" fontId="5" fillId="0" borderId="1" xfId="29" applyNumberFormat="1" applyFont="1" applyFill="1" applyBorder="1" applyAlignment="1">
      <alignment horizontal="center" vertical="center"/>
      <protection/>
    </xf>
    <xf numFmtId="49" fontId="5" fillId="2" borderId="0" xfId="17" applyNumberFormat="1" applyFont="1" applyFill="1" applyBorder="1" applyAlignment="1">
      <alignment horizontal="left" vertical="center"/>
    </xf>
    <xf numFmtId="38" fontId="5" fillId="2" borderId="6" xfId="17" applyFont="1" applyFill="1" applyBorder="1" applyAlignment="1">
      <alignment horizontal="right"/>
    </xf>
    <xf numFmtId="38" fontId="5" fillId="2" borderId="0" xfId="17" applyFont="1" applyFill="1" applyBorder="1" applyAlignment="1">
      <alignment horizontal="right"/>
    </xf>
    <xf numFmtId="38" fontId="5" fillId="0" borderId="6" xfId="17" applyFont="1" applyFill="1" applyBorder="1" applyAlignment="1">
      <alignment horizontal="center"/>
    </xf>
    <xf numFmtId="38" fontId="5" fillId="0" borderId="0" xfId="17" applyFont="1" applyFill="1" applyBorder="1" applyAlignment="1">
      <alignment horizontal="center"/>
    </xf>
    <xf numFmtId="183" fontId="5" fillId="0" borderId="2" xfId="17" applyNumberFormat="1" applyFont="1" applyFill="1" applyBorder="1" applyAlignment="1">
      <alignment horizontal="left" vertical="center" wrapText="1"/>
    </xf>
    <xf numFmtId="183" fontId="5" fillId="0" borderId="6" xfId="17" applyNumberFormat="1" applyFont="1" applyFill="1" applyBorder="1" applyAlignment="1">
      <alignment horizontal="right" vertical="center"/>
    </xf>
    <xf numFmtId="183" fontId="5" fillId="0" borderId="0" xfId="17" applyNumberFormat="1" applyFont="1" applyFill="1" applyBorder="1" applyAlignment="1">
      <alignment horizontal="right" vertical="center"/>
    </xf>
    <xf numFmtId="49" fontId="5" fillId="0" borderId="2" xfId="29" applyNumberFormat="1" applyFont="1" applyFill="1" applyBorder="1" applyAlignment="1">
      <alignment horizontal="center" vertical="center"/>
      <protection/>
    </xf>
    <xf numFmtId="49" fontId="5" fillId="0" borderId="6" xfId="29" applyNumberFormat="1" applyFont="1" applyFill="1" applyBorder="1" applyAlignment="1">
      <alignment horizontal="center" vertical="center"/>
      <protection/>
    </xf>
    <xf numFmtId="49" fontId="5" fillId="0" borderId="0" xfId="29" applyNumberFormat="1" applyFont="1" applyFill="1" applyBorder="1" applyAlignment="1">
      <alignment horizontal="center" vertical="center"/>
      <protection/>
    </xf>
    <xf numFmtId="0" fontId="6" fillId="0" borderId="0" xfId="21" applyFont="1" applyAlignment="1">
      <alignment horizontal="centerContinuous"/>
      <protection/>
    </xf>
    <xf numFmtId="0" fontId="5" fillId="0" borderId="0" xfId="21" applyFont="1" applyAlignment="1">
      <alignment horizontal="centerContinuous"/>
      <protection/>
    </xf>
    <xf numFmtId="0" fontId="5" fillId="0" borderId="0" xfId="21" applyFont="1" applyAlignment="1">
      <alignment/>
      <protection/>
    </xf>
    <xf numFmtId="0" fontId="5" fillId="0" borderId="0" xfId="21" applyFont="1" applyFill="1" applyAlignment="1">
      <alignment/>
      <protection/>
    </xf>
    <xf numFmtId="0" fontId="10" fillId="0" borderId="0" xfId="21" applyFont="1" applyAlignment="1">
      <alignment vertical="center"/>
      <protection/>
    </xf>
    <xf numFmtId="0" fontId="5" fillId="0" borderId="0" xfId="21" applyFont="1" applyAlignment="1">
      <alignment horizontal="right"/>
      <protection/>
    </xf>
    <xf numFmtId="0" fontId="2" fillId="0" borderId="0" xfId="21" applyFill="1" applyAlignment="1">
      <alignment vertical="center"/>
      <protection/>
    </xf>
    <xf numFmtId="0" fontId="9" fillId="0" borderId="0" xfId="21" applyFont="1" applyFill="1" applyBorder="1" applyAlignment="1">
      <alignment horizontal="center" vertical="center"/>
      <protection/>
    </xf>
    <xf numFmtId="0" fontId="5" fillId="0" borderId="2" xfId="21" applyFont="1" applyBorder="1" applyAlignment="1">
      <alignment vertical="center"/>
      <protection/>
    </xf>
    <xf numFmtId="0" fontId="5" fillId="0" borderId="4" xfId="21" applyFont="1" applyBorder="1" applyAlignment="1">
      <alignment vertical="center"/>
      <protection/>
    </xf>
    <xf numFmtId="0" fontId="12" fillId="0" borderId="0" xfId="21" applyFont="1" applyFill="1" applyBorder="1" applyAlignment="1">
      <alignment horizontal="center" vertical="justify"/>
      <protection/>
    </xf>
    <xf numFmtId="0" fontId="5" fillId="0" borderId="6" xfId="21" applyFont="1" applyBorder="1" applyAlignment="1">
      <alignment horizontal="center" vertical="center"/>
      <protection/>
    </xf>
    <xf numFmtId="0" fontId="5" fillId="0" borderId="6" xfId="21" applyFont="1" applyBorder="1" applyAlignment="1">
      <alignment vertical="center"/>
      <protection/>
    </xf>
    <xf numFmtId="0" fontId="5" fillId="0" borderId="0" xfId="21" applyFont="1" applyBorder="1" applyAlignment="1">
      <alignment vertical="center"/>
      <protection/>
    </xf>
    <xf numFmtId="0" fontId="5" fillId="0" borderId="7" xfId="21" applyFont="1" applyBorder="1" applyAlignment="1">
      <alignment horizontal="center" vertical="center"/>
      <protection/>
    </xf>
    <xf numFmtId="0" fontId="5" fillId="0" borderId="7" xfId="21" applyFont="1" applyBorder="1" applyAlignment="1">
      <alignment vertical="center"/>
      <protection/>
    </xf>
    <xf numFmtId="0" fontId="5" fillId="0" borderId="1" xfId="21" applyFont="1" applyBorder="1" applyAlignment="1">
      <alignment horizontal="right" vertical="center"/>
      <protection/>
    </xf>
    <xf numFmtId="0" fontId="5" fillId="0" borderId="3" xfId="21" applyFont="1" applyBorder="1" applyAlignment="1">
      <alignment/>
      <protection/>
    </xf>
    <xf numFmtId="0" fontId="5" fillId="0" borderId="5" xfId="21" applyFont="1" applyBorder="1" applyAlignment="1">
      <alignment/>
      <protection/>
    </xf>
    <xf numFmtId="183" fontId="5" fillId="0" borderId="0" xfId="21" applyNumberFormat="1" applyFont="1" applyAlignment="1">
      <alignment/>
      <protection/>
    </xf>
    <xf numFmtId="183" fontId="5" fillId="2" borderId="6" xfId="17" applyNumberFormat="1" applyFont="1" applyFill="1" applyBorder="1" applyAlignment="1">
      <alignment horizontal="right" vertical="center"/>
    </xf>
    <xf numFmtId="183" fontId="5" fillId="2" borderId="0" xfId="17" applyNumberFormat="1" applyFont="1" applyFill="1" applyBorder="1" applyAlignment="1">
      <alignment horizontal="right" vertical="center"/>
    </xf>
    <xf numFmtId="0" fontId="5" fillId="2" borderId="0" xfId="21" applyFont="1" applyFill="1" applyAlignment="1">
      <alignment/>
      <protection/>
    </xf>
    <xf numFmtId="0" fontId="5" fillId="2" borderId="5" xfId="21" applyFont="1" applyFill="1" applyBorder="1" applyAlignment="1">
      <alignment/>
      <protection/>
    </xf>
    <xf numFmtId="183" fontId="5" fillId="2" borderId="0" xfId="21" applyNumberFormat="1" applyFont="1" applyFill="1" applyAlignment="1">
      <alignment/>
      <protection/>
    </xf>
    <xf numFmtId="0" fontId="5" fillId="0" borderId="1" xfId="21" applyFont="1" applyBorder="1" applyAlignment="1">
      <alignment/>
      <protection/>
    </xf>
    <xf numFmtId="0" fontId="5" fillId="0" borderId="12" xfId="21" applyFont="1" applyBorder="1" applyAlignment="1">
      <alignment/>
      <protection/>
    </xf>
    <xf numFmtId="0" fontId="5" fillId="0" borderId="9" xfId="21" applyFont="1" applyBorder="1" applyAlignment="1">
      <alignment vertical="center"/>
      <protection/>
    </xf>
    <xf numFmtId="0" fontId="5" fillId="0" borderId="10" xfId="21" applyFont="1" applyBorder="1" applyAlignment="1">
      <alignment vertical="center"/>
      <protection/>
    </xf>
    <xf numFmtId="0" fontId="5" fillId="0" borderId="8" xfId="21" applyFont="1" applyBorder="1" applyAlignment="1">
      <alignment vertical="center"/>
      <protection/>
    </xf>
    <xf numFmtId="0" fontId="5" fillId="0" borderId="9" xfId="21" applyFont="1" applyBorder="1" applyAlignment="1">
      <alignment horizontal="center" vertical="center"/>
      <protection/>
    </xf>
    <xf numFmtId="0" fontId="5" fillId="0" borderId="11" xfId="21" applyFont="1" applyBorder="1" applyAlignment="1">
      <alignment horizontal="center" vertical="center"/>
      <protection/>
    </xf>
    <xf numFmtId="0" fontId="5" fillId="0" borderId="8" xfId="21" applyFont="1" applyBorder="1" applyAlignment="1">
      <alignment horizontal="center" vertical="center" wrapText="1"/>
      <protection/>
    </xf>
    <xf numFmtId="0" fontId="5" fillId="0" borderId="5" xfId="21" applyFont="1" applyBorder="1" applyAlignment="1">
      <alignment horizontal="center"/>
      <protection/>
    </xf>
    <xf numFmtId="0" fontId="5" fillId="2" borderId="5" xfId="21" applyFont="1" applyFill="1" applyBorder="1" applyAlignment="1">
      <alignment horizontal="center"/>
      <protection/>
    </xf>
    <xf numFmtId="0" fontId="13" fillId="0" borderId="0" xfId="21" applyFont="1" applyFill="1" applyAlignment="1">
      <alignment horizontal="center" vertical="distributed"/>
      <protection/>
    </xf>
    <xf numFmtId="0" fontId="16" fillId="0" borderId="0" xfId="21" applyFont="1" applyFill="1" applyAlignment="1">
      <alignment vertical="center"/>
      <protection/>
    </xf>
    <xf numFmtId="0" fontId="5" fillId="0" borderId="12" xfId="21" applyFont="1" applyBorder="1" applyAlignment="1">
      <alignment horizontal="right" vertical="center"/>
      <protection/>
    </xf>
    <xf numFmtId="0" fontId="5" fillId="0" borderId="13" xfId="21" applyFont="1" applyBorder="1" applyAlignment="1">
      <alignment horizontal="center" vertical="center"/>
      <protection/>
    </xf>
    <xf numFmtId="0" fontId="5" fillId="0" borderId="14" xfId="21" applyFont="1" applyBorder="1" applyAlignment="1">
      <alignment horizontal="center" vertical="center"/>
      <protection/>
    </xf>
    <xf numFmtId="0" fontId="5" fillId="0" borderId="15" xfId="21" applyFont="1" applyBorder="1" applyAlignment="1">
      <alignment horizontal="right" vertical="center"/>
      <protection/>
    </xf>
    <xf numFmtId="183" fontId="5" fillId="0" borderId="0" xfId="21" applyNumberFormat="1" applyFont="1" applyAlignment="1">
      <alignment horizontal="right"/>
      <protection/>
    </xf>
    <xf numFmtId="183" fontId="5" fillId="0" borderId="0" xfId="17" applyNumberFormat="1" applyFont="1" applyFill="1" applyBorder="1" applyAlignment="1" quotePrefix="1">
      <alignment horizontal="left" vertical="center"/>
    </xf>
    <xf numFmtId="183" fontId="5" fillId="0" borderId="5" xfId="17" applyNumberFormat="1" applyFont="1" applyFill="1" applyBorder="1" applyAlignment="1" quotePrefix="1">
      <alignment horizontal="left" vertical="center"/>
    </xf>
    <xf numFmtId="49" fontId="5" fillId="2" borderId="0" xfId="17" applyNumberFormat="1" applyFont="1" applyFill="1" applyAlignment="1">
      <alignment horizontal="left" vertical="center"/>
    </xf>
    <xf numFmtId="49" fontId="5" fillId="2" borderId="5" xfId="17" applyNumberFormat="1" applyFont="1" applyFill="1" applyBorder="1" applyAlignment="1">
      <alignment horizontal="left" vertical="center"/>
    </xf>
    <xf numFmtId="183" fontId="5" fillId="0" borderId="4" xfId="17" applyNumberFormat="1" applyFont="1" applyFill="1" applyBorder="1" applyAlignment="1">
      <alignment horizontal="center" vertical="center" wrapText="1"/>
    </xf>
    <xf numFmtId="183" fontId="5" fillId="0" borderId="7" xfId="17" applyNumberFormat="1" applyFont="1" applyFill="1" applyBorder="1" applyAlignment="1">
      <alignment horizontal="center" vertical="center" wrapText="1"/>
    </xf>
    <xf numFmtId="49" fontId="5" fillId="0" borderId="0" xfId="17" applyNumberFormat="1" applyFont="1" applyFill="1" applyBorder="1" applyAlignment="1">
      <alignment horizontal="left" vertical="center"/>
    </xf>
    <xf numFmtId="0" fontId="5" fillId="0" borderId="0" xfId="21" applyFont="1" applyBorder="1" applyAlignment="1">
      <alignment/>
      <protection/>
    </xf>
    <xf numFmtId="0" fontId="5" fillId="2" borderId="0" xfId="21" applyFont="1" applyFill="1" applyBorder="1" applyAlignment="1">
      <alignment/>
      <protection/>
    </xf>
    <xf numFmtId="0" fontId="6" fillId="0" borderId="0" xfId="22" applyFont="1" applyAlignment="1">
      <alignment horizontal="centerContinuous"/>
      <protection/>
    </xf>
    <xf numFmtId="0" fontId="5" fillId="0" borderId="0" xfId="22" applyFont="1" applyAlignment="1">
      <alignment horizontal="centerContinuous"/>
      <protection/>
    </xf>
    <xf numFmtId="0" fontId="5" fillId="0" borderId="0" xfId="22" applyFont="1" applyAlignment="1">
      <alignment/>
      <protection/>
    </xf>
    <xf numFmtId="0" fontId="10" fillId="0" borderId="0" xfId="22" applyFont="1" applyAlignment="1">
      <alignment vertical="center"/>
      <protection/>
    </xf>
    <xf numFmtId="0" fontId="5" fillId="0" borderId="0" xfId="22" applyFont="1" applyAlignment="1">
      <alignment horizontal="right"/>
      <protection/>
    </xf>
    <xf numFmtId="0" fontId="5" fillId="0" borderId="2" xfId="22" applyFont="1" applyBorder="1" applyAlignment="1">
      <alignment vertical="center"/>
      <protection/>
    </xf>
    <xf numFmtId="0" fontId="5" fillId="0" borderId="4" xfId="22" applyFont="1" applyBorder="1" applyAlignment="1">
      <alignment vertical="center"/>
      <protection/>
    </xf>
    <xf numFmtId="0" fontId="5" fillId="0" borderId="7" xfId="22" applyFont="1" applyBorder="1" applyAlignment="1">
      <alignment horizontal="center" vertical="center"/>
      <protection/>
    </xf>
    <xf numFmtId="0" fontId="5" fillId="0" borderId="11" xfId="22" applyFont="1" applyBorder="1" applyAlignment="1">
      <alignment horizontal="center" vertical="center"/>
      <protection/>
    </xf>
    <xf numFmtId="0" fontId="5" fillId="0" borderId="7" xfId="22" applyFont="1" applyBorder="1" applyAlignment="1">
      <alignment vertical="center"/>
      <protection/>
    </xf>
    <xf numFmtId="0" fontId="5" fillId="0" borderId="1" xfId="22" applyFont="1" applyBorder="1" applyAlignment="1">
      <alignment horizontal="right" vertical="center"/>
      <protection/>
    </xf>
    <xf numFmtId="0" fontId="5" fillId="0" borderId="3" xfId="22" applyFont="1" applyBorder="1" applyAlignment="1">
      <alignment/>
      <protection/>
    </xf>
    <xf numFmtId="0" fontId="5" fillId="0" borderId="5" xfId="22" applyFont="1" applyBorder="1" applyAlignment="1">
      <alignment/>
      <protection/>
    </xf>
    <xf numFmtId="183" fontId="5" fillId="0" borderId="0" xfId="17" applyNumberFormat="1" applyFont="1" applyFill="1" applyBorder="1" applyAlignment="1">
      <alignment horizontal="left" vertical="center"/>
    </xf>
    <xf numFmtId="183" fontId="5" fillId="0" borderId="0" xfId="22" applyNumberFormat="1" applyFont="1" applyAlignment="1">
      <alignment/>
      <protection/>
    </xf>
    <xf numFmtId="0" fontId="5" fillId="2" borderId="0" xfId="22" applyFont="1" applyFill="1" applyAlignment="1">
      <alignment/>
      <protection/>
    </xf>
    <xf numFmtId="0" fontId="5" fillId="2" borderId="5" xfId="22" applyFont="1" applyFill="1" applyBorder="1" applyAlignment="1">
      <alignment/>
      <protection/>
    </xf>
    <xf numFmtId="183" fontId="5" fillId="2" borderId="0" xfId="22" applyNumberFormat="1" applyFont="1" applyFill="1" applyAlignment="1">
      <alignment/>
      <protection/>
    </xf>
    <xf numFmtId="0" fontId="5" fillId="0" borderId="1" xfId="22" applyFont="1" applyBorder="1" applyAlignment="1">
      <alignment/>
      <protection/>
    </xf>
    <xf numFmtId="0" fontId="5" fillId="0" borderId="12" xfId="22" applyFont="1" applyBorder="1" applyAlignment="1">
      <alignment/>
      <protection/>
    </xf>
    <xf numFmtId="0" fontId="5" fillId="0" borderId="9" xfId="22" applyFont="1" applyBorder="1" applyAlignment="1">
      <alignment vertical="center"/>
      <protection/>
    </xf>
    <xf numFmtId="0" fontId="5" fillId="0" borderId="10" xfId="22" applyFont="1" applyBorder="1" applyAlignment="1">
      <alignment vertical="center"/>
      <protection/>
    </xf>
    <xf numFmtId="0" fontId="5" fillId="0" borderId="6" xfId="22" applyFont="1" applyBorder="1" applyAlignment="1">
      <alignment horizontal="center" vertical="center"/>
      <protection/>
    </xf>
    <xf numFmtId="0" fontId="5" fillId="0" borderId="8" xfId="22" applyFont="1" applyBorder="1" applyAlignment="1">
      <alignment vertical="center"/>
      <protection/>
    </xf>
    <xf numFmtId="0" fontId="5" fillId="0" borderId="9" xfId="22" applyFont="1" applyBorder="1" applyAlignment="1">
      <alignment horizontal="center" vertical="center"/>
      <protection/>
    </xf>
    <xf numFmtId="0" fontId="5" fillId="0" borderId="8" xfId="22" applyFont="1" applyBorder="1" applyAlignment="1">
      <alignment horizontal="center" vertical="center" wrapText="1"/>
      <protection/>
    </xf>
    <xf numFmtId="0" fontId="5" fillId="0" borderId="5" xfId="22" applyFont="1" applyBorder="1" applyAlignment="1">
      <alignment horizontal="center"/>
      <protection/>
    </xf>
    <xf numFmtId="0" fontId="5" fillId="2" borderId="5" xfId="22" applyFont="1" applyFill="1" applyBorder="1" applyAlignment="1">
      <alignment horizontal="center"/>
      <protection/>
    </xf>
    <xf numFmtId="0" fontId="5" fillId="0" borderId="12" xfId="22" applyFont="1" applyBorder="1" applyAlignment="1">
      <alignment horizontal="right" vertical="center"/>
      <protection/>
    </xf>
    <xf numFmtId="0" fontId="17" fillId="0" borderId="0" xfId="22" applyFont="1" applyAlignment="1">
      <alignment/>
      <protection/>
    </xf>
    <xf numFmtId="0" fontId="5" fillId="0" borderId="13" xfId="22" applyFont="1" applyBorder="1" applyAlignment="1">
      <alignment horizontal="center" vertical="center"/>
      <protection/>
    </xf>
    <xf numFmtId="0" fontId="5" fillId="0" borderId="14" xfId="22" applyFont="1" applyBorder="1" applyAlignment="1">
      <alignment horizontal="center" vertical="center"/>
      <protection/>
    </xf>
    <xf numFmtId="0" fontId="5" fillId="0" borderId="15" xfId="22" applyFont="1" applyBorder="1" applyAlignment="1">
      <alignment horizontal="right" vertical="center"/>
      <protection/>
    </xf>
    <xf numFmtId="49" fontId="5" fillId="0" borderId="5" xfId="17" applyNumberFormat="1" applyFont="1" applyFill="1" applyBorder="1" applyAlignment="1">
      <alignment horizontal="left" vertical="center"/>
    </xf>
    <xf numFmtId="183" fontId="10" fillId="0" borderId="1" xfId="17" applyNumberFormat="1" applyFont="1" applyFill="1" applyBorder="1" applyAlignment="1">
      <alignment horizontal="left" vertical="center"/>
    </xf>
    <xf numFmtId="183" fontId="5" fillId="2" borderId="0" xfId="17" applyNumberFormat="1" applyFont="1" applyFill="1" applyBorder="1" applyAlignment="1">
      <alignment horizontal="left" vertical="center"/>
    </xf>
    <xf numFmtId="183" fontId="5" fillId="2" borderId="0" xfId="17" applyNumberFormat="1" applyFont="1" applyFill="1" applyBorder="1" applyAlignment="1" quotePrefix="1">
      <alignment horizontal="left" vertical="center"/>
    </xf>
    <xf numFmtId="183" fontId="5" fillId="2" borderId="5" xfId="17" applyNumberFormat="1" applyFont="1" applyFill="1" applyBorder="1" applyAlignment="1" quotePrefix="1">
      <alignment horizontal="left" vertical="center"/>
    </xf>
    <xf numFmtId="183" fontId="5" fillId="2" borderId="5" xfId="17" applyNumberFormat="1" applyFont="1" applyFill="1" applyBorder="1" applyAlignment="1">
      <alignment horizontal="left" vertical="center"/>
    </xf>
    <xf numFmtId="183" fontId="5" fillId="0" borderId="0" xfId="22" applyNumberFormat="1" applyFont="1" applyAlignment="1">
      <alignment horizontal="right"/>
      <protection/>
    </xf>
    <xf numFmtId="0" fontId="5" fillId="0" borderId="0" xfId="22" applyFont="1" applyBorder="1" applyAlignment="1">
      <alignment/>
      <protection/>
    </xf>
    <xf numFmtId="0" fontId="5" fillId="2" borderId="0" xfId="22" applyFont="1" applyFill="1" applyBorder="1" applyAlignment="1">
      <alignment/>
      <protection/>
    </xf>
    <xf numFmtId="0" fontId="6" fillId="0" borderId="0" xfId="23" applyFont="1" applyAlignment="1">
      <alignment horizontal="centerContinuous"/>
      <protection/>
    </xf>
    <xf numFmtId="0" fontId="5" fillId="0" borderId="0" xfId="23" applyFont="1" applyAlignment="1">
      <alignment horizontal="centerContinuous"/>
      <protection/>
    </xf>
    <xf numFmtId="0" fontId="5" fillId="0" borderId="0" xfId="23" applyFont="1" applyAlignment="1">
      <alignment/>
      <protection/>
    </xf>
    <xf numFmtId="0" fontId="10" fillId="0" borderId="0" xfId="23" applyFont="1" applyAlignment="1">
      <alignment vertical="center"/>
      <protection/>
    </xf>
    <xf numFmtId="0" fontId="5" fillId="0" borderId="0" xfId="23" applyFont="1" applyAlignment="1">
      <alignment horizontal="right"/>
      <protection/>
    </xf>
    <xf numFmtId="0" fontId="5" fillId="0" borderId="2" xfId="23" applyFont="1" applyBorder="1" applyAlignment="1">
      <alignment vertical="center"/>
      <protection/>
    </xf>
    <xf numFmtId="0" fontId="5" fillId="0" borderId="4" xfId="23" applyFont="1" applyBorder="1" applyAlignment="1">
      <alignment vertical="center"/>
      <protection/>
    </xf>
    <xf numFmtId="0" fontId="5" fillId="0" borderId="7" xfId="23" applyFont="1" applyBorder="1" applyAlignment="1">
      <alignment horizontal="center" vertical="center"/>
      <protection/>
    </xf>
    <xf numFmtId="0" fontId="5" fillId="0" borderId="11" xfId="23" applyFont="1" applyBorder="1" applyAlignment="1">
      <alignment horizontal="center" vertical="center"/>
      <protection/>
    </xf>
    <xf numFmtId="0" fontId="5" fillId="0" borderId="7" xfId="23" applyFont="1" applyBorder="1" applyAlignment="1">
      <alignment vertical="center"/>
      <protection/>
    </xf>
    <xf numFmtId="0" fontId="5" fillId="0" borderId="1" xfId="23" applyFont="1" applyBorder="1" applyAlignment="1">
      <alignment horizontal="right" vertical="center"/>
      <protection/>
    </xf>
    <xf numFmtId="0" fontId="5" fillId="0" borderId="3" xfId="23" applyFont="1" applyBorder="1" applyAlignment="1">
      <alignment/>
      <protection/>
    </xf>
    <xf numFmtId="0" fontId="5" fillId="0" borderId="5" xfId="23" applyFont="1" applyBorder="1" applyAlignment="1">
      <alignment/>
      <protection/>
    </xf>
    <xf numFmtId="183" fontId="5" fillId="0" borderId="0" xfId="23" applyNumberFormat="1" applyFont="1" applyAlignment="1">
      <alignment/>
      <protection/>
    </xf>
    <xf numFmtId="0" fontId="5" fillId="2" borderId="0" xfId="23" applyFont="1" applyFill="1" applyAlignment="1">
      <alignment/>
      <protection/>
    </xf>
    <xf numFmtId="0" fontId="5" fillId="2" borderId="5" xfId="23" applyFont="1" applyFill="1" applyBorder="1" applyAlignment="1">
      <alignment/>
      <protection/>
    </xf>
    <xf numFmtId="183" fontId="5" fillId="2" borderId="0" xfId="23" applyNumberFormat="1" applyFont="1" applyFill="1" applyAlignment="1">
      <alignment/>
      <protection/>
    </xf>
    <xf numFmtId="0" fontId="5" fillId="0" borderId="1" xfId="23" applyFont="1" applyBorder="1" applyAlignment="1">
      <alignment/>
      <protection/>
    </xf>
    <xf numFmtId="0" fontId="5" fillId="0" borderId="12" xfId="23" applyFont="1" applyBorder="1" applyAlignment="1">
      <alignment/>
      <protection/>
    </xf>
    <xf numFmtId="0" fontId="5" fillId="0" borderId="9" xfId="23" applyFont="1" applyBorder="1" applyAlignment="1">
      <alignment vertical="center"/>
      <protection/>
    </xf>
    <xf numFmtId="0" fontId="5" fillId="0" borderId="10" xfId="23" applyFont="1" applyBorder="1" applyAlignment="1">
      <alignment vertical="center"/>
      <protection/>
    </xf>
    <xf numFmtId="0" fontId="5" fillId="0" borderId="6" xfId="23" applyFont="1" applyBorder="1" applyAlignment="1">
      <alignment horizontal="center" vertical="center"/>
      <protection/>
    </xf>
    <xf numFmtId="0" fontId="5" fillId="0" borderId="8" xfId="23" applyFont="1" applyBorder="1" applyAlignment="1">
      <alignment vertical="center"/>
      <protection/>
    </xf>
    <xf numFmtId="0" fontId="5" fillId="0" borderId="9" xfId="23" applyFont="1" applyBorder="1" applyAlignment="1">
      <alignment horizontal="center" vertical="center"/>
      <protection/>
    </xf>
    <xf numFmtId="0" fontId="5" fillId="0" borderId="8" xfId="23" applyFont="1" applyBorder="1" applyAlignment="1">
      <alignment horizontal="center" vertical="center" wrapText="1"/>
      <protection/>
    </xf>
    <xf numFmtId="0" fontId="5" fillId="0" borderId="5" xfId="23" applyFont="1" applyBorder="1" applyAlignment="1">
      <alignment horizontal="center"/>
      <protection/>
    </xf>
    <xf numFmtId="0" fontId="5" fillId="2" borderId="5" xfId="23" applyFont="1" applyFill="1" applyBorder="1" applyAlignment="1">
      <alignment horizontal="center"/>
      <protection/>
    </xf>
    <xf numFmtId="0" fontId="5" fillId="0" borderId="12" xfId="23" applyFont="1" applyBorder="1" applyAlignment="1">
      <alignment horizontal="right" vertical="center"/>
      <protection/>
    </xf>
    <xf numFmtId="0" fontId="17" fillId="0" borderId="0" xfId="23" applyFont="1" applyAlignment="1">
      <alignment/>
      <protection/>
    </xf>
    <xf numFmtId="0" fontId="5" fillId="0" borderId="13" xfId="23" applyFont="1" applyBorder="1" applyAlignment="1">
      <alignment horizontal="center" vertical="center"/>
      <protection/>
    </xf>
    <xf numFmtId="0" fontId="5" fillId="0" borderId="14" xfId="23" applyFont="1" applyBorder="1" applyAlignment="1">
      <alignment horizontal="center" vertical="center"/>
      <protection/>
    </xf>
    <xf numFmtId="0" fontId="6" fillId="0" borderId="3" xfId="29" applyFont="1" applyFill="1" applyBorder="1" applyAlignment="1">
      <alignment horizontal="center"/>
      <protection/>
    </xf>
    <xf numFmtId="0" fontId="5" fillId="0" borderId="10" xfId="29" applyFont="1" applyFill="1" applyBorder="1" applyAlignment="1">
      <alignment horizontal="center" vertical="center"/>
      <protection/>
    </xf>
    <xf numFmtId="0" fontId="5" fillId="0" borderId="7" xfId="29" applyFont="1" applyFill="1" applyBorder="1" applyAlignment="1">
      <alignment horizontal="center" vertical="center"/>
      <protection/>
    </xf>
    <xf numFmtId="0" fontId="5" fillId="0" borderId="12" xfId="29" applyFont="1" applyFill="1" applyBorder="1" applyAlignment="1">
      <alignment horizontal="center" vertical="center"/>
      <protection/>
    </xf>
    <xf numFmtId="49" fontId="5" fillId="0" borderId="0" xfId="17" applyNumberFormat="1" applyFont="1" applyFill="1" applyAlignment="1">
      <alignment horizontal="left" vertical="center"/>
    </xf>
    <xf numFmtId="0" fontId="5" fillId="0" borderId="15" xfId="23" applyFont="1" applyBorder="1" applyAlignment="1">
      <alignment horizontal="right" vertical="center"/>
      <protection/>
    </xf>
    <xf numFmtId="183" fontId="5" fillId="0" borderId="0" xfId="23" applyNumberFormat="1" applyFont="1" applyAlignment="1">
      <alignment horizontal="right"/>
      <protection/>
    </xf>
    <xf numFmtId="0" fontId="5" fillId="0" borderId="0" xfId="23" applyFont="1" applyBorder="1" applyAlignment="1">
      <alignment/>
      <protection/>
    </xf>
    <xf numFmtId="0" fontId="5" fillId="2" borderId="0" xfId="23" applyFont="1" applyFill="1" applyBorder="1" applyAlignment="1">
      <alignment/>
      <protection/>
    </xf>
    <xf numFmtId="0" fontId="6" fillId="0" borderId="0" xfId="24" applyFont="1" applyAlignment="1">
      <alignment horizontal="centerContinuous"/>
      <protection/>
    </xf>
    <xf numFmtId="0" fontId="5" fillId="0" borderId="0" xfId="24" applyFont="1" applyAlignment="1">
      <alignment horizontal="centerContinuous"/>
      <protection/>
    </xf>
    <xf numFmtId="0" fontId="5" fillId="0" borderId="0" xfId="24" applyFont="1" applyAlignment="1">
      <alignment/>
      <protection/>
    </xf>
    <xf numFmtId="0" fontId="10" fillId="0" borderId="0" xfId="24" applyFont="1" applyAlignment="1">
      <alignment vertical="center"/>
      <protection/>
    </xf>
    <xf numFmtId="0" fontId="5" fillId="0" borderId="0" xfId="24" applyFont="1" applyAlignment="1">
      <alignment horizontal="right"/>
      <protection/>
    </xf>
    <xf numFmtId="0" fontId="5" fillId="0" borderId="2" xfId="24" applyFont="1" applyBorder="1" applyAlignment="1">
      <alignment vertical="center"/>
      <protection/>
    </xf>
    <xf numFmtId="0" fontId="5" fillId="0" borderId="4" xfId="24" applyFont="1" applyBorder="1" applyAlignment="1">
      <alignment vertical="center"/>
      <protection/>
    </xf>
    <xf numFmtId="0" fontId="5" fillId="0" borderId="7" xfId="24" applyFont="1" applyBorder="1" applyAlignment="1">
      <alignment horizontal="center" vertical="center"/>
      <protection/>
    </xf>
    <xf numFmtId="0" fontId="5" fillId="0" borderId="11" xfId="24" applyFont="1" applyBorder="1" applyAlignment="1">
      <alignment horizontal="center" vertical="center"/>
      <protection/>
    </xf>
    <xf numFmtId="0" fontId="6" fillId="0" borderId="2" xfId="29" applyFont="1" applyFill="1" applyBorder="1" applyAlignment="1">
      <alignment horizontal="center"/>
      <protection/>
    </xf>
    <xf numFmtId="0" fontId="5" fillId="0" borderId="7" xfId="24" applyFont="1" applyBorder="1" applyAlignment="1">
      <alignment vertical="center"/>
      <protection/>
    </xf>
    <xf numFmtId="0" fontId="5" fillId="0" borderId="1" xfId="24" applyFont="1" applyBorder="1" applyAlignment="1">
      <alignment horizontal="right" vertical="center"/>
      <protection/>
    </xf>
    <xf numFmtId="0" fontId="5" fillId="0" borderId="3" xfId="24" applyFont="1" applyBorder="1" applyAlignment="1">
      <alignment/>
      <protection/>
    </xf>
    <xf numFmtId="0" fontId="5" fillId="0" borderId="5" xfId="24" applyFont="1" applyBorder="1" applyAlignment="1">
      <alignment/>
      <protection/>
    </xf>
    <xf numFmtId="183" fontId="5" fillId="0" borderId="0" xfId="24" applyNumberFormat="1" applyFont="1" applyAlignment="1">
      <alignment/>
      <protection/>
    </xf>
    <xf numFmtId="0" fontId="5" fillId="2" borderId="0" xfId="24" applyFont="1" applyFill="1" applyAlignment="1">
      <alignment/>
      <protection/>
    </xf>
    <xf numFmtId="0" fontId="5" fillId="2" borderId="5" xfId="24" applyFont="1" applyFill="1" applyBorder="1" applyAlignment="1">
      <alignment/>
      <protection/>
    </xf>
    <xf numFmtId="183" fontId="5" fillId="2" borderId="0" xfId="24" applyNumberFormat="1" applyFont="1" applyFill="1" applyAlignment="1">
      <alignment/>
      <protection/>
    </xf>
    <xf numFmtId="0" fontId="5" fillId="0" borderId="1" xfId="24" applyFont="1" applyBorder="1" applyAlignment="1">
      <alignment/>
      <protection/>
    </xf>
    <xf numFmtId="0" fontId="5" fillId="0" borderId="12" xfId="24" applyFont="1" applyBorder="1" applyAlignment="1">
      <alignment/>
      <protection/>
    </xf>
    <xf numFmtId="0" fontId="5" fillId="0" borderId="9" xfId="24" applyFont="1" applyBorder="1" applyAlignment="1">
      <alignment vertical="center"/>
      <protection/>
    </xf>
    <xf numFmtId="0" fontId="5" fillId="0" borderId="10" xfId="24" applyFont="1" applyBorder="1" applyAlignment="1">
      <alignment vertical="center"/>
      <protection/>
    </xf>
    <xf numFmtId="0" fontId="5" fillId="0" borderId="6" xfId="24" applyFont="1" applyBorder="1" applyAlignment="1">
      <alignment horizontal="center" vertical="center"/>
      <protection/>
    </xf>
    <xf numFmtId="0" fontId="5" fillId="0" borderId="8" xfId="24" applyFont="1" applyBorder="1" applyAlignment="1">
      <alignment vertical="center"/>
      <protection/>
    </xf>
    <xf numFmtId="0" fontId="5" fillId="0" borderId="9" xfId="24" applyFont="1" applyBorder="1" applyAlignment="1">
      <alignment horizontal="center" vertical="center"/>
      <protection/>
    </xf>
    <xf numFmtId="0" fontId="5" fillId="0" borderId="8" xfId="24" applyFont="1" applyBorder="1" applyAlignment="1">
      <alignment horizontal="center" vertical="center" wrapText="1"/>
      <protection/>
    </xf>
    <xf numFmtId="0" fontId="5" fillId="0" borderId="5" xfId="24" applyFont="1" applyBorder="1" applyAlignment="1">
      <alignment horizontal="center"/>
      <protection/>
    </xf>
    <xf numFmtId="0" fontId="5" fillId="2" borderId="5" xfId="24" applyFont="1" applyFill="1" applyBorder="1" applyAlignment="1">
      <alignment horizontal="center"/>
      <protection/>
    </xf>
    <xf numFmtId="0" fontId="5" fillId="0" borderId="12" xfId="24" applyFont="1" applyBorder="1" applyAlignment="1">
      <alignment horizontal="right" vertical="center"/>
      <protection/>
    </xf>
    <xf numFmtId="0" fontId="17" fillId="0" borderId="0" xfId="24" applyFont="1" applyAlignment="1">
      <alignment/>
      <protection/>
    </xf>
    <xf numFmtId="0" fontId="5" fillId="0" borderId="13" xfId="24" applyFont="1" applyBorder="1" applyAlignment="1">
      <alignment horizontal="center" vertical="center"/>
      <protection/>
    </xf>
    <xf numFmtId="0" fontId="5" fillId="0" borderId="0" xfId="29" applyFont="1" applyFill="1" applyBorder="1" applyAlignment="1">
      <alignment horizontal="center"/>
      <protection/>
    </xf>
    <xf numFmtId="183" fontId="5" fillId="2" borderId="0" xfId="17" applyNumberFormat="1" applyFont="1" applyFill="1" applyBorder="1" applyAlignment="1">
      <alignment horizontal="center"/>
    </xf>
    <xf numFmtId="183" fontId="5" fillId="0" borderId="2" xfId="17" applyNumberFormat="1" applyFont="1" applyFill="1" applyBorder="1" applyAlignment="1">
      <alignment horizontal="left"/>
    </xf>
    <xf numFmtId="0" fontId="6" fillId="0" borderId="4" xfId="29" applyFont="1" applyFill="1" applyBorder="1" applyAlignment="1">
      <alignment horizontal="center"/>
      <protection/>
    </xf>
    <xf numFmtId="0" fontId="5" fillId="0" borderId="14" xfId="24" applyFont="1" applyBorder="1" applyAlignment="1">
      <alignment horizontal="center" vertical="center"/>
      <protection/>
    </xf>
    <xf numFmtId="0" fontId="5" fillId="0" borderId="15" xfId="24" applyFont="1" applyBorder="1" applyAlignment="1">
      <alignment horizontal="right" vertical="center"/>
      <protection/>
    </xf>
    <xf numFmtId="183" fontId="5" fillId="0" borderId="0" xfId="24" applyNumberFormat="1" applyFont="1" applyAlignment="1">
      <alignment horizontal="right"/>
      <protection/>
    </xf>
    <xf numFmtId="0" fontId="5" fillId="0" borderId="0" xfId="24" applyFont="1" applyBorder="1" applyAlignment="1">
      <alignment/>
      <protection/>
    </xf>
    <xf numFmtId="0" fontId="5" fillId="2" borderId="0" xfId="24" applyFont="1" applyFill="1" applyBorder="1" applyAlignment="1">
      <alignment/>
      <protection/>
    </xf>
    <xf numFmtId="0" fontId="6" fillId="0" borderId="0" xfId="25" applyFont="1" applyAlignment="1">
      <alignment horizontal="centerContinuous"/>
      <protection/>
    </xf>
    <xf numFmtId="0" fontId="5" fillId="0" borderId="0" xfId="25" applyFont="1" applyAlignment="1">
      <alignment horizontal="centerContinuous"/>
      <protection/>
    </xf>
    <xf numFmtId="0" fontId="5" fillId="0" borderId="0" xfId="25" applyFont="1" applyAlignment="1">
      <alignment/>
      <protection/>
    </xf>
    <xf numFmtId="0" fontId="10" fillId="0" borderId="0" xfId="25" applyFont="1" applyAlignment="1">
      <alignment vertical="center"/>
      <protection/>
    </xf>
    <xf numFmtId="0" fontId="5" fillId="0" borderId="0" xfId="25" applyFont="1" applyAlignment="1">
      <alignment horizontal="right"/>
      <protection/>
    </xf>
    <xf numFmtId="0" fontId="5" fillId="0" borderId="2" xfId="25" applyFont="1" applyBorder="1" applyAlignment="1">
      <alignment vertical="center"/>
      <protection/>
    </xf>
    <xf numFmtId="0" fontId="5" fillId="0" borderId="4" xfId="25" applyFont="1" applyBorder="1" applyAlignment="1">
      <alignment vertical="center"/>
      <protection/>
    </xf>
    <xf numFmtId="0" fontId="5" fillId="0" borderId="7" xfId="25" applyFont="1" applyBorder="1" applyAlignment="1">
      <alignment horizontal="center" vertical="center"/>
      <protection/>
    </xf>
    <xf numFmtId="183" fontId="5" fillId="0" borderId="4" xfId="17" applyNumberFormat="1" applyFont="1" applyFill="1" applyBorder="1" applyAlignment="1">
      <alignment horizontal="center" wrapText="1"/>
    </xf>
    <xf numFmtId="183" fontId="5" fillId="0" borderId="2" xfId="17" applyNumberFormat="1" applyFont="1" applyFill="1" applyBorder="1" applyAlignment="1">
      <alignment horizontal="center" wrapText="1"/>
    </xf>
    <xf numFmtId="0" fontId="5" fillId="0" borderId="11" xfId="25" applyFont="1" applyBorder="1" applyAlignment="1">
      <alignment horizontal="center" vertical="center"/>
      <protection/>
    </xf>
    <xf numFmtId="0" fontId="5" fillId="0" borderId="7" xfId="25" applyFont="1" applyBorder="1" applyAlignment="1">
      <alignment vertical="center"/>
      <protection/>
    </xf>
    <xf numFmtId="0" fontId="5" fillId="0" borderId="1" xfId="25" applyFont="1" applyBorder="1" applyAlignment="1">
      <alignment horizontal="right" vertical="center"/>
      <protection/>
    </xf>
    <xf numFmtId="0" fontId="5" fillId="0" borderId="3" xfId="25" applyFont="1" applyBorder="1" applyAlignment="1">
      <alignment/>
      <protection/>
    </xf>
    <xf numFmtId="0" fontId="5" fillId="0" borderId="5" xfId="25" applyFont="1" applyBorder="1" applyAlignment="1">
      <alignment/>
      <protection/>
    </xf>
    <xf numFmtId="183" fontId="5" fillId="0" borderId="0" xfId="25" applyNumberFormat="1" applyFont="1" applyAlignment="1">
      <alignment/>
      <protection/>
    </xf>
    <xf numFmtId="0" fontId="5" fillId="2" borderId="0" xfId="25" applyFont="1" applyFill="1" applyAlignment="1">
      <alignment/>
      <protection/>
    </xf>
    <xf numFmtId="0" fontId="5" fillId="2" borderId="5" xfId="25" applyFont="1" applyFill="1" applyBorder="1" applyAlignment="1">
      <alignment/>
      <protection/>
    </xf>
    <xf numFmtId="183" fontId="5" fillId="2" borderId="0" xfId="25" applyNumberFormat="1" applyFont="1" applyFill="1" applyAlignment="1">
      <alignment/>
      <protection/>
    </xf>
    <xf numFmtId="0" fontId="5" fillId="0" borderId="1" xfId="25" applyFont="1" applyBorder="1" applyAlignment="1">
      <alignment/>
      <protection/>
    </xf>
    <xf numFmtId="0" fontId="5" fillId="0" borderId="12" xfId="25" applyFont="1" applyBorder="1" applyAlignment="1">
      <alignment/>
      <protection/>
    </xf>
    <xf numFmtId="0" fontId="5" fillId="0" borderId="9" xfId="25" applyFont="1" applyBorder="1" applyAlignment="1">
      <alignment vertical="center"/>
      <protection/>
    </xf>
    <xf numFmtId="0" fontId="5" fillId="0" borderId="10" xfId="25" applyFont="1" applyBorder="1" applyAlignment="1">
      <alignment vertical="center"/>
      <protection/>
    </xf>
    <xf numFmtId="0" fontId="5" fillId="0" borderId="6" xfId="25" applyFont="1" applyBorder="1" applyAlignment="1">
      <alignment horizontal="center" vertical="center"/>
      <protection/>
    </xf>
    <xf numFmtId="0" fontId="5" fillId="0" borderId="8" xfId="25" applyFont="1" applyBorder="1" applyAlignment="1">
      <alignment vertical="center"/>
      <protection/>
    </xf>
    <xf numFmtId="0" fontId="5" fillId="0" borderId="9" xfId="25" applyFont="1" applyBorder="1" applyAlignment="1">
      <alignment horizontal="center" vertical="center"/>
      <protection/>
    </xf>
    <xf numFmtId="0" fontId="5" fillId="0" borderId="8" xfId="25" applyFont="1" applyBorder="1" applyAlignment="1">
      <alignment horizontal="center" vertical="center" wrapText="1"/>
      <protection/>
    </xf>
    <xf numFmtId="0" fontId="5" fillId="0" borderId="5" xfId="25" applyFont="1" applyBorder="1" applyAlignment="1">
      <alignment horizontal="center"/>
      <protection/>
    </xf>
    <xf numFmtId="0" fontId="5" fillId="2" borderId="5" xfId="25" applyFont="1" applyFill="1" applyBorder="1" applyAlignment="1">
      <alignment horizontal="center"/>
      <protection/>
    </xf>
    <xf numFmtId="0" fontId="5" fillId="0" borderId="12" xfId="25" applyFont="1" applyBorder="1" applyAlignment="1">
      <alignment horizontal="right" vertical="center"/>
      <protection/>
    </xf>
    <xf numFmtId="183" fontId="5" fillId="0" borderId="0" xfId="17" applyNumberFormat="1" applyFont="1" applyFill="1" applyBorder="1" applyAlignment="1">
      <alignment/>
    </xf>
    <xf numFmtId="49" fontId="5" fillId="0" borderId="4" xfId="29" applyNumberFormat="1" applyFont="1" applyFill="1" applyBorder="1" applyAlignment="1">
      <alignment horizontal="center"/>
      <protection/>
    </xf>
    <xf numFmtId="49" fontId="5" fillId="0" borderId="3" xfId="29" applyNumberFormat="1" applyFont="1" applyFill="1" applyBorder="1" applyAlignment="1">
      <alignment horizontal="center"/>
      <protection/>
    </xf>
    <xf numFmtId="183" fontId="10" fillId="0" borderId="1" xfId="17" applyNumberFormat="1" applyFont="1" applyFill="1" applyBorder="1" applyAlignment="1">
      <alignment horizontal="left"/>
    </xf>
    <xf numFmtId="0" fontId="17" fillId="0" borderId="0" xfId="25" applyFont="1" applyAlignment="1">
      <alignment/>
      <protection/>
    </xf>
    <xf numFmtId="0" fontId="5" fillId="0" borderId="13" xfId="25" applyFont="1" applyBorder="1" applyAlignment="1">
      <alignment horizontal="center" vertical="center"/>
      <protection/>
    </xf>
    <xf numFmtId="0" fontId="5" fillId="0" borderId="14" xfId="25" applyFont="1" applyBorder="1" applyAlignment="1">
      <alignment horizontal="center" vertical="center"/>
      <protection/>
    </xf>
    <xf numFmtId="0" fontId="5" fillId="0" borderId="15" xfId="25" applyFont="1" applyBorder="1" applyAlignment="1">
      <alignment horizontal="right" vertical="center"/>
      <protection/>
    </xf>
    <xf numFmtId="183" fontId="5" fillId="0" borderId="0" xfId="25" applyNumberFormat="1" applyFont="1" applyAlignment="1">
      <alignment horizontal="right"/>
      <protection/>
    </xf>
    <xf numFmtId="0" fontId="5" fillId="0" borderId="0" xfId="25" applyFont="1" applyBorder="1" applyAlignment="1">
      <alignment/>
      <protection/>
    </xf>
    <xf numFmtId="0" fontId="5" fillId="2" borderId="0" xfId="25" applyFont="1" applyFill="1" applyBorder="1" applyAlignment="1">
      <alignment/>
      <protection/>
    </xf>
    <xf numFmtId="0" fontId="6" fillId="0" borderId="0" xfId="26" applyFont="1" applyAlignment="1">
      <alignment horizontal="centerContinuous"/>
      <protection/>
    </xf>
    <xf numFmtId="0" fontId="5" fillId="0" borderId="0" xfId="26" applyFont="1" applyAlignment="1">
      <alignment horizontal="centerContinuous"/>
      <protection/>
    </xf>
    <xf numFmtId="0" fontId="5" fillId="0" borderId="0" xfId="26" applyFont="1" applyAlignment="1">
      <alignment/>
      <protection/>
    </xf>
    <xf numFmtId="0" fontId="10" fillId="0" borderId="0" xfId="26" applyFont="1" applyAlignment="1">
      <alignment vertical="center"/>
      <protection/>
    </xf>
    <xf numFmtId="0" fontId="5" fillId="0" borderId="0" xfId="26" applyFont="1" applyAlignment="1">
      <alignment horizontal="right"/>
      <protection/>
    </xf>
    <xf numFmtId="0" fontId="5" fillId="0" borderId="2" xfId="26" applyFont="1" applyBorder="1" applyAlignment="1">
      <alignment vertical="center"/>
      <protection/>
    </xf>
    <xf numFmtId="0" fontId="5" fillId="0" borderId="4" xfId="26" applyFont="1" applyBorder="1" applyAlignment="1">
      <alignment vertical="center"/>
      <protection/>
    </xf>
    <xf numFmtId="183" fontId="5" fillId="0" borderId="6" xfId="17" applyNumberFormat="1" applyFont="1" applyFill="1" applyBorder="1" applyAlignment="1">
      <alignment horizontal="right"/>
    </xf>
    <xf numFmtId="0" fontId="0" fillId="0" borderId="0" xfId="0" applyFill="1" applyAlignment="1">
      <alignment horizontal="right"/>
    </xf>
    <xf numFmtId="0" fontId="5" fillId="0" borderId="7" xfId="26" applyFont="1" applyBorder="1" applyAlignment="1">
      <alignment horizontal="center" vertical="center"/>
      <protection/>
    </xf>
    <xf numFmtId="0" fontId="5" fillId="0" borderId="11" xfId="26" applyFont="1" applyBorder="1" applyAlignment="1">
      <alignment horizontal="center" vertical="center"/>
      <protection/>
    </xf>
    <xf numFmtId="0" fontId="5" fillId="0" borderId="7" xfId="26" applyFont="1" applyBorder="1" applyAlignment="1">
      <alignment vertical="center"/>
      <protection/>
    </xf>
    <xf numFmtId="0" fontId="5" fillId="0" borderId="1" xfId="26" applyFont="1" applyBorder="1" applyAlignment="1">
      <alignment horizontal="right" vertical="center"/>
      <protection/>
    </xf>
    <xf numFmtId="0" fontId="5" fillId="0" borderId="3" xfId="26" applyFont="1" applyBorder="1" applyAlignment="1">
      <alignment/>
      <protection/>
    </xf>
    <xf numFmtId="0" fontId="5" fillId="0" borderId="5" xfId="26" applyFont="1" applyBorder="1" applyAlignment="1">
      <alignment/>
      <protection/>
    </xf>
    <xf numFmtId="183" fontId="5" fillId="0" borderId="0" xfId="26" applyNumberFormat="1" applyFont="1" applyAlignment="1">
      <alignment/>
      <protection/>
    </xf>
    <xf numFmtId="0" fontId="5" fillId="2" borderId="0" xfId="26" applyFont="1" applyFill="1" applyAlignment="1">
      <alignment/>
      <protection/>
    </xf>
    <xf numFmtId="0" fontId="5" fillId="2" borderId="5" xfId="26" applyFont="1" applyFill="1" applyBorder="1" applyAlignment="1">
      <alignment/>
      <protection/>
    </xf>
    <xf numFmtId="183" fontId="5" fillId="2" borderId="0" xfId="26" applyNumberFormat="1" applyFont="1" applyFill="1" applyAlignment="1">
      <alignment/>
      <protection/>
    </xf>
    <xf numFmtId="0" fontId="5" fillId="0" borderId="1" xfId="26" applyFont="1" applyBorder="1" applyAlignment="1">
      <alignment/>
      <protection/>
    </xf>
    <xf numFmtId="0" fontId="5" fillId="0" borderId="12" xfId="26" applyFont="1" applyBorder="1" applyAlignment="1">
      <alignment/>
      <protection/>
    </xf>
    <xf numFmtId="0" fontId="5" fillId="0" borderId="9" xfId="26" applyFont="1" applyBorder="1" applyAlignment="1">
      <alignment vertical="center"/>
      <protection/>
    </xf>
    <xf numFmtId="0" fontId="5" fillId="0" borderId="10" xfId="26" applyFont="1" applyBorder="1" applyAlignment="1">
      <alignment vertical="center"/>
      <protection/>
    </xf>
    <xf numFmtId="0" fontId="5" fillId="0" borderId="6" xfId="26" applyFont="1" applyBorder="1" applyAlignment="1">
      <alignment horizontal="center" vertical="center"/>
      <protection/>
    </xf>
    <xf numFmtId="0" fontId="5" fillId="0" borderId="8" xfId="26" applyFont="1" applyBorder="1" applyAlignment="1">
      <alignment vertical="center"/>
      <protection/>
    </xf>
    <xf numFmtId="0" fontId="5" fillId="0" borderId="9" xfId="26" applyFont="1" applyBorder="1" applyAlignment="1">
      <alignment horizontal="center" vertical="center"/>
      <protection/>
    </xf>
    <xf numFmtId="0" fontId="5" fillId="0" borderId="8" xfId="26" applyFont="1" applyBorder="1" applyAlignment="1">
      <alignment horizontal="center" vertical="center" wrapText="1"/>
      <protection/>
    </xf>
    <xf numFmtId="0" fontId="5" fillId="0" borderId="5" xfId="26" applyFont="1" applyBorder="1" applyAlignment="1">
      <alignment horizontal="center"/>
      <protection/>
    </xf>
    <xf numFmtId="49" fontId="5" fillId="0" borderId="4" xfId="29" applyNumberFormat="1" applyFont="1" applyFill="1" applyBorder="1" applyAlignment="1">
      <alignment horizontal="center" vertical="center"/>
      <protection/>
    </xf>
    <xf numFmtId="49" fontId="5" fillId="0" borderId="3" xfId="29" applyNumberFormat="1" applyFont="1" applyFill="1" applyBorder="1" applyAlignment="1">
      <alignment horizontal="center" vertical="center"/>
      <protection/>
    </xf>
    <xf numFmtId="49" fontId="5" fillId="0" borderId="7" xfId="29" applyNumberFormat="1" applyFont="1" applyFill="1" applyBorder="1" applyAlignment="1">
      <alignment horizontal="center" vertical="center"/>
      <protection/>
    </xf>
    <xf numFmtId="49" fontId="5" fillId="0" borderId="12" xfId="29" applyNumberFormat="1" applyFont="1" applyFill="1" applyBorder="1" applyAlignment="1">
      <alignment horizontal="center" vertical="center"/>
      <protection/>
    </xf>
    <xf numFmtId="0" fontId="5" fillId="2" borderId="5" xfId="26" applyFont="1" applyFill="1" applyBorder="1" applyAlignment="1">
      <alignment horizontal="center"/>
      <protection/>
    </xf>
    <xf numFmtId="0" fontId="5" fillId="0" borderId="12" xfId="26" applyFont="1" applyBorder="1" applyAlignment="1">
      <alignment horizontal="right" vertical="center"/>
      <protection/>
    </xf>
    <xf numFmtId="0" fontId="17" fillId="0" borderId="0" xfId="26" applyFont="1" applyAlignment="1">
      <alignment/>
      <protection/>
    </xf>
    <xf numFmtId="0" fontId="5" fillId="0" borderId="13" xfId="26" applyFont="1" applyBorder="1" applyAlignment="1">
      <alignment horizontal="center" vertical="center"/>
      <protection/>
    </xf>
    <xf numFmtId="0" fontId="5" fillId="0" borderId="14" xfId="26" applyFont="1" applyBorder="1" applyAlignment="1">
      <alignment horizontal="center" vertical="center"/>
      <protection/>
    </xf>
    <xf numFmtId="0" fontId="5" fillId="0" borderId="15" xfId="26" applyFont="1" applyBorder="1" applyAlignment="1">
      <alignment horizontal="right" vertical="center"/>
      <protection/>
    </xf>
    <xf numFmtId="183" fontId="5" fillId="0" borderId="0" xfId="26" applyNumberFormat="1" applyFont="1" applyAlignment="1">
      <alignment horizontal="right"/>
      <protection/>
    </xf>
    <xf numFmtId="0" fontId="5" fillId="0" borderId="0" xfId="26" applyFont="1" applyBorder="1" applyAlignment="1">
      <alignment/>
      <protection/>
    </xf>
    <xf numFmtId="0" fontId="5" fillId="2" borderId="0" xfId="26" applyFont="1" applyFill="1" applyBorder="1" applyAlignment="1">
      <alignment/>
      <protection/>
    </xf>
    <xf numFmtId="0" fontId="6" fillId="0" borderId="0" xfId="27" applyFont="1" applyAlignment="1">
      <alignment horizontal="centerContinuous"/>
      <protection/>
    </xf>
    <xf numFmtId="0" fontId="5" fillId="0" borderId="0" xfId="27" applyFont="1" applyAlignment="1">
      <alignment horizontal="centerContinuous"/>
      <protection/>
    </xf>
    <xf numFmtId="0" fontId="5" fillId="0" borderId="0" xfId="27" applyFont="1" applyAlignment="1">
      <alignment/>
      <protection/>
    </xf>
    <xf numFmtId="0" fontId="10" fillId="0" borderId="0" xfId="27" applyFont="1" applyAlignment="1">
      <alignment vertical="center"/>
      <protection/>
    </xf>
    <xf numFmtId="0" fontId="5" fillId="0" borderId="0" xfId="27" applyFont="1" applyAlignment="1">
      <alignment horizontal="right"/>
      <protection/>
    </xf>
    <xf numFmtId="0" fontId="5" fillId="0" borderId="2" xfId="27" applyFont="1" applyBorder="1" applyAlignment="1">
      <alignment vertical="center"/>
      <protection/>
    </xf>
    <xf numFmtId="183" fontId="5" fillId="0" borderId="0" xfId="17" applyNumberFormat="1" applyFont="1" applyFill="1" applyBorder="1" applyAlignment="1">
      <alignment horizontal="center"/>
    </xf>
    <xf numFmtId="0" fontId="5" fillId="0" borderId="0" xfId="30" applyFont="1" applyFill="1" applyBorder="1" applyAlignment="1">
      <alignment horizontal="right"/>
      <protection/>
    </xf>
    <xf numFmtId="0" fontId="5" fillId="0" borderId="4" xfId="27" applyFont="1" applyBorder="1" applyAlignment="1">
      <alignment vertical="center"/>
      <protection/>
    </xf>
    <xf numFmtId="0" fontId="5" fillId="0" borderId="7" xfId="27" applyFont="1" applyBorder="1" applyAlignment="1">
      <alignment horizontal="center" vertical="center"/>
      <protection/>
    </xf>
    <xf numFmtId="0" fontId="5" fillId="0" borderId="11" xfId="27" applyFont="1" applyBorder="1" applyAlignment="1">
      <alignment horizontal="center" vertical="center"/>
      <protection/>
    </xf>
    <xf numFmtId="0" fontId="5" fillId="0" borderId="7" xfId="27" applyFont="1" applyBorder="1" applyAlignment="1">
      <alignment vertical="center"/>
      <protection/>
    </xf>
    <xf numFmtId="0" fontId="5" fillId="0" borderId="1" xfId="27" applyFont="1" applyBorder="1" applyAlignment="1">
      <alignment horizontal="right" vertical="center"/>
      <protection/>
    </xf>
    <xf numFmtId="0" fontId="5" fillId="0" borderId="3" xfId="27" applyFont="1" applyBorder="1" applyAlignment="1">
      <alignment/>
      <protection/>
    </xf>
    <xf numFmtId="0" fontId="5" fillId="0" borderId="5" xfId="27" applyFont="1" applyBorder="1" applyAlignment="1">
      <alignment/>
      <protection/>
    </xf>
    <xf numFmtId="183" fontId="5" fillId="0" borderId="0" xfId="27" applyNumberFormat="1" applyFont="1" applyAlignment="1">
      <alignment/>
      <protection/>
    </xf>
    <xf numFmtId="0" fontId="5" fillId="2" borderId="0" xfId="27" applyFont="1" applyFill="1" applyAlignment="1">
      <alignment/>
      <protection/>
    </xf>
    <xf numFmtId="0" fontId="5" fillId="2" borderId="5" xfId="27" applyFont="1" applyFill="1" applyBorder="1" applyAlignment="1">
      <alignment/>
      <protection/>
    </xf>
    <xf numFmtId="183" fontId="5" fillId="2" borderId="0" xfId="27" applyNumberFormat="1" applyFont="1" applyFill="1" applyAlignment="1">
      <alignment/>
      <protection/>
    </xf>
    <xf numFmtId="0" fontId="5" fillId="0" borderId="1" xfId="27" applyFont="1" applyBorder="1" applyAlignment="1">
      <alignment/>
      <protection/>
    </xf>
    <xf numFmtId="0" fontId="5" fillId="0" borderId="12" xfId="27" applyFont="1" applyBorder="1" applyAlignment="1">
      <alignment/>
      <protection/>
    </xf>
    <xf numFmtId="0" fontId="5" fillId="0" borderId="9" xfId="27" applyFont="1" applyBorder="1" applyAlignment="1">
      <alignment vertical="center"/>
      <protection/>
    </xf>
    <xf numFmtId="0" fontId="5" fillId="0" borderId="10" xfId="27" applyFont="1" applyBorder="1" applyAlignment="1">
      <alignment vertical="center"/>
      <protection/>
    </xf>
    <xf numFmtId="0" fontId="5" fillId="0" borderId="6" xfId="27" applyFont="1" applyBorder="1" applyAlignment="1">
      <alignment horizontal="center" vertical="center"/>
      <protection/>
    </xf>
    <xf numFmtId="0" fontId="5" fillId="0" borderId="8" xfId="27" applyFont="1" applyBorder="1" applyAlignment="1">
      <alignment vertical="center"/>
      <protection/>
    </xf>
    <xf numFmtId="0" fontId="5" fillId="0" borderId="9" xfId="27" applyFont="1" applyBorder="1" applyAlignment="1">
      <alignment horizontal="center" vertical="center"/>
      <protection/>
    </xf>
    <xf numFmtId="0" fontId="5" fillId="0" borderId="8" xfId="27" applyFont="1" applyBorder="1" applyAlignment="1">
      <alignment horizontal="center" vertical="center" wrapText="1"/>
      <protection/>
    </xf>
    <xf numFmtId="183" fontId="5" fillId="0" borderId="1" xfId="17" applyNumberFormat="1" applyFont="1" applyFill="1" applyBorder="1" applyAlignment="1">
      <alignment horizontal="right"/>
    </xf>
    <xf numFmtId="0" fontId="15" fillId="0" borderId="1" xfId="29" applyFont="1" applyFill="1" applyBorder="1" applyAlignment="1">
      <alignment horizontal="center" vertical="center"/>
      <protection/>
    </xf>
    <xf numFmtId="0" fontId="5" fillId="0" borderId="8" xfId="29" applyFont="1" applyFill="1" applyBorder="1" applyAlignment="1">
      <alignment horizontal="center" vertical="center"/>
      <protection/>
    </xf>
    <xf numFmtId="0" fontId="5" fillId="0" borderId="9" xfId="29" applyFont="1" applyFill="1" applyBorder="1" applyAlignment="1">
      <alignment horizontal="center" vertical="center"/>
      <protection/>
    </xf>
    <xf numFmtId="0" fontId="5" fillId="0" borderId="5" xfId="27" applyFont="1" applyBorder="1" applyAlignment="1">
      <alignment horizontal="center"/>
      <protection/>
    </xf>
    <xf numFmtId="0" fontId="5" fillId="2" borderId="5" xfId="27" applyFont="1" applyFill="1" applyBorder="1" applyAlignment="1">
      <alignment horizontal="center"/>
      <protection/>
    </xf>
    <xf numFmtId="0" fontId="5" fillId="0" borderId="12" xfId="27" applyFont="1" applyBorder="1" applyAlignment="1">
      <alignment horizontal="right" vertical="center"/>
      <protection/>
    </xf>
    <xf numFmtId="0" fontId="17" fillId="0" borderId="0" xfId="27" applyFont="1" applyAlignment="1">
      <alignment/>
      <protection/>
    </xf>
    <xf numFmtId="0" fontId="5" fillId="0" borderId="13" xfId="27" applyFont="1" applyBorder="1" applyAlignment="1">
      <alignment horizontal="center" vertical="center"/>
      <protection/>
    </xf>
    <xf numFmtId="0" fontId="5" fillId="0" borderId="14" xfId="27" applyFont="1" applyBorder="1" applyAlignment="1">
      <alignment horizontal="center" vertical="center"/>
      <protection/>
    </xf>
    <xf numFmtId="0" fontId="5" fillId="0" borderId="15" xfId="27" applyFont="1" applyBorder="1" applyAlignment="1">
      <alignment horizontal="right" vertical="center"/>
      <protection/>
    </xf>
    <xf numFmtId="183" fontId="5" fillId="0" borderId="0" xfId="27" applyNumberFormat="1" applyFont="1" applyAlignment="1">
      <alignment horizontal="right"/>
      <protection/>
    </xf>
    <xf numFmtId="0" fontId="5" fillId="0" borderId="0" xfId="27" applyFont="1" applyBorder="1" applyAlignment="1">
      <alignment/>
      <protection/>
    </xf>
    <xf numFmtId="0" fontId="5" fillId="2" borderId="0" xfId="27" applyFont="1" applyFill="1" applyBorder="1" applyAlignment="1">
      <alignment/>
      <protection/>
    </xf>
    <xf numFmtId="0" fontId="6" fillId="0" borderId="0" xfId="28" applyFont="1" applyAlignment="1">
      <alignment horizontal="centerContinuous"/>
      <protection/>
    </xf>
    <xf numFmtId="0" fontId="5" fillId="0" borderId="0" xfId="28" applyFont="1" applyAlignment="1">
      <alignment horizontal="centerContinuous"/>
      <protection/>
    </xf>
    <xf numFmtId="0" fontId="5" fillId="0" borderId="0" xfId="28" applyFont="1" applyAlignment="1">
      <alignment/>
      <protection/>
    </xf>
    <xf numFmtId="0" fontId="10" fillId="0" borderId="0" xfId="28" applyFont="1" applyAlignment="1">
      <alignment vertical="center"/>
      <protection/>
    </xf>
    <xf numFmtId="0" fontId="5" fillId="0" borderId="0" xfId="28" applyFont="1" applyAlignment="1">
      <alignment horizontal="right"/>
      <protection/>
    </xf>
    <xf numFmtId="183" fontId="5" fillId="2" borderId="0" xfId="29" applyNumberFormat="1" applyFont="1" applyFill="1" applyAlignment="1">
      <alignment horizontal="right"/>
      <protection/>
    </xf>
    <xf numFmtId="38" fontId="5" fillId="0" borderId="6" xfId="29" applyNumberFormat="1" applyFont="1" applyFill="1" applyBorder="1" applyAlignment="1">
      <alignment horizontal="right"/>
      <protection/>
    </xf>
    <xf numFmtId="0" fontId="5" fillId="0" borderId="2" xfId="28" applyFont="1" applyBorder="1" applyAlignment="1">
      <alignment vertical="center"/>
      <protection/>
    </xf>
    <xf numFmtId="0" fontId="5" fillId="0" borderId="4" xfId="28" applyFont="1" applyBorder="1" applyAlignment="1">
      <alignment vertical="center"/>
      <protection/>
    </xf>
    <xf numFmtId="0" fontId="5" fillId="0" borderId="7" xfId="28" applyFont="1" applyBorder="1" applyAlignment="1">
      <alignment horizontal="center" vertical="center"/>
      <protection/>
    </xf>
    <xf numFmtId="0" fontId="5" fillId="0" borderId="11" xfId="28" applyFont="1" applyBorder="1" applyAlignment="1">
      <alignment horizontal="center" vertical="center"/>
      <protection/>
    </xf>
    <xf numFmtId="0" fontId="5" fillId="0" borderId="7" xfId="28" applyFont="1" applyBorder="1" applyAlignment="1">
      <alignment vertical="center"/>
      <protection/>
    </xf>
    <xf numFmtId="0" fontId="5" fillId="0" borderId="1" xfId="28" applyFont="1" applyBorder="1" applyAlignment="1">
      <alignment horizontal="right" vertical="center"/>
      <protection/>
    </xf>
    <xf numFmtId="0" fontId="5" fillId="0" borderId="3" xfId="28" applyFont="1" applyBorder="1" applyAlignment="1">
      <alignment/>
      <protection/>
    </xf>
    <xf numFmtId="0" fontId="5" fillId="0" borderId="5" xfId="28" applyFont="1" applyBorder="1" applyAlignment="1">
      <alignment/>
      <protection/>
    </xf>
    <xf numFmtId="183" fontId="5" fillId="0" borderId="0" xfId="28" applyNumberFormat="1" applyFont="1" applyAlignment="1">
      <alignment/>
      <protection/>
    </xf>
    <xf numFmtId="0" fontId="5" fillId="2" borderId="0" xfId="28" applyFont="1" applyFill="1" applyAlignment="1">
      <alignment/>
      <protection/>
    </xf>
    <xf numFmtId="0" fontId="5" fillId="2" borderId="5" xfId="28" applyFont="1" applyFill="1" applyBorder="1" applyAlignment="1">
      <alignment/>
      <protection/>
    </xf>
    <xf numFmtId="183" fontId="5" fillId="2" borderId="0" xfId="28" applyNumberFormat="1" applyFont="1" applyFill="1" applyAlignment="1">
      <alignment/>
      <protection/>
    </xf>
    <xf numFmtId="0" fontId="5" fillId="2" borderId="0" xfId="28" applyFont="1" applyFill="1" applyAlignment="1" quotePrefix="1">
      <alignment/>
      <protection/>
    </xf>
    <xf numFmtId="0" fontId="5" fillId="0" borderId="1" xfId="28" applyFont="1" applyBorder="1" applyAlignment="1">
      <alignment/>
      <protection/>
    </xf>
    <xf numFmtId="0" fontId="5" fillId="0" borderId="12" xfId="28" applyFont="1" applyBorder="1" applyAlignment="1">
      <alignment/>
      <protection/>
    </xf>
    <xf numFmtId="0" fontId="5" fillId="0" borderId="9" xfId="28" applyFont="1" applyBorder="1" applyAlignment="1">
      <alignment vertical="center"/>
      <protection/>
    </xf>
    <xf numFmtId="0" fontId="5" fillId="0" borderId="10" xfId="28" applyFont="1" applyBorder="1" applyAlignment="1">
      <alignment vertical="center"/>
      <protection/>
    </xf>
    <xf numFmtId="0" fontId="5" fillId="0" borderId="6" xfId="28" applyFont="1" applyBorder="1" applyAlignment="1">
      <alignment horizontal="center" vertical="center"/>
      <protection/>
    </xf>
    <xf numFmtId="0" fontId="5" fillId="0" borderId="8" xfId="28" applyFont="1" applyBorder="1" applyAlignment="1">
      <alignment vertical="center"/>
      <protection/>
    </xf>
    <xf numFmtId="0" fontId="5" fillId="0" borderId="9" xfId="28" applyFont="1" applyBorder="1" applyAlignment="1">
      <alignment horizontal="center" vertical="center"/>
      <protection/>
    </xf>
    <xf numFmtId="38" fontId="5" fillId="0" borderId="0" xfId="29" applyNumberFormat="1" applyFont="1" applyFill="1" applyBorder="1" applyAlignment="1">
      <alignment horizontal="right"/>
      <protection/>
    </xf>
    <xf numFmtId="183" fontId="5" fillId="2" borderId="0" xfId="17" applyNumberFormat="1" applyFont="1" applyFill="1" applyBorder="1" applyAlignment="1">
      <alignment/>
    </xf>
    <xf numFmtId="0" fontId="5" fillId="0" borderId="8" xfId="28" applyFont="1" applyBorder="1" applyAlignment="1">
      <alignment horizontal="center" vertical="center" wrapText="1"/>
      <protection/>
    </xf>
    <xf numFmtId="0" fontId="5" fillId="0" borderId="5" xfId="28" applyFont="1" applyBorder="1" applyAlignment="1">
      <alignment horizontal="center"/>
      <protection/>
    </xf>
    <xf numFmtId="0" fontId="5" fillId="2" borderId="5" xfId="28" applyFont="1" applyFill="1" applyBorder="1" applyAlignment="1">
      <alignment horizontal="center"/>
      <protection/>
    </xf>
    <xf numFmtId="0" fontId="5" fillId="0" borderId="12" xfId="28" applyFont="1" applyBorder="1" applyAlignment="1">
      <alignment horizontal="right" vertical="center"/>
      <protection/>
    </xf>
    <xf numFmtId="0" fontId="17" fillId="0" borderId="0" xfId="28" applyFont="1" applyAlignment="1">
      <alignment/>
      <protection/>
    </xf>
    <xf numFmtId="0" fontId="5" fillId="0" borderId="13" xfId="28" applyFont="1" applyBorder="1" applyAlignment="1">
      <alignment horizontal="center" vertical="center"/>
      <protection/>
    </xf>
    <xf numFmtId="0" fontId="5" fillId="0" borderId="14" xfId="28" applyFont="1" applyBorder="1" applyAlignment="1">
      <alignment horizontal="center" vertical="center"/>
      <protection/>
    </xf>
    <xf numFmtId="0" fontId="5" fillId="0" borderId="15" xfId="28" applyFont="1" applyBorder="1" applyAlignment="1">
      <alignment horizontal="right" vertical="center"/>
      <protection/>
    </xf>
    <xf numFmtId="183" fontId="5" fillId="0" borderId="0" xfId="28" applyNumberFormat="1" applyFont="1" applyAlignment="1">
      <alignment horizontal="right"/>
      <protection/>
    </xf>
    <xf numFmtId="0" fontId="5" fillId="0" borderId="0" xfId="28" applyFont="1" applyBorder="1" applyAlignment="1">
      <alignment/>
      <protection/>
    </xf>
    <xf numFmtId="0" fontId="5" fillId="2" borderId="0" xfId="28" applyFont="1" applyFill="1" applyBorder="1" applyAlignment="1">
      <alignment/>
      <protection/>
    </xf>
    <xf numFmtId="183" fontId="5" fillId="2" borderId="0" xfId="17" applyNumberFormat="1" applyFont="1" applyFill="1" applyBorder="1" applyAlignment="1">
      <alignment horizontal="right"/>
    </xf>
    <xf numFmtId="0" fontId="5" fillId="2" borderId="0" xfId="29" applyFont="1" applyFill="1" applyAlignment="1">
      <alignment horizontal="right"/>
      <protection/>
    </xf>
    <xf numFmtId="183" fontId="5" fillId="0" borderId="2" xfId="17" applyNumberFormat="1" applyFont="1" applyFill="1" applyBorder="1" applyAlignment="1">
      <alignment horizontal="center" vertical="center" wrapText="1"/>
    </xf>
    <xf numFmtId="183" fontId="5" fillId="0" borderId="3" xfId="17" applyNumberFormat="1" applyFont="1" applyFill="1" applyBorder="1" applyAlignment="1">
      <alignment horizontal="center" vertical="center" wrapText="1"/>
    </xf>
    <xf numFmtId="183" fontId="5" fillId="0" borderId="1" xfId="17" applyNumberFormat="1" applyFont="1" applyFill="1" applyBorder="1" applyAlignment="1">
      <alignment horizontal="center" vertical="center" wrapText="1"/>
    </xf>
    <xf numFmtId="183" fontId="5" fillId="0" borderId="12" xfId="17" applyNumberFormat="1" applyFont="1" applyFill="1" applyBorder="1" applyAlignment="1">
      <alignment horizontal="center" vertical="center" wrapText="1"/>
    </xf>
    <xf numFmtId="183" fontId="5" fillId="0" borderId="0" xfId="17" applyNumberFormat="1" applyFont="1" applyFill="1" applyBorder="1" applyAlignment="1">
      <alignment horizontal="right"/>
    </xf>
    <xf numFmtId="0" fontId="14" fillId="0" borderId="0" xfId="0" applyFont="1" applyFill="1" applyAlignment="1">
      <alignment/>
    </xf>
    <xf numFmtId="0" fontId="14" fillId="0" borderId="5" xfId="0" applyFont="1" applyFill="1" applyBorder="1" applyAlignment="1">
      <alignment/>
    </xf>
    <xf numFmtId="0" fontId="14" fillId="0" borderId="6" xfId="0" applyFont="1" applyFill="1" applyBorder="1" applyAlignment="1">
      <alignment/>
    </xf>
    <xf numFmtId="183" fontId="5" fillId="2" borderId="6" xfId="17" applyNumberFormat="1" applyFont="1" applyFill="1" applyBorder="1" applyAlignment="1">
      <alignment horizontal="right"/>
    </xf>
    <xf numFmtId="183" fontId="5" fillId="0" borderId="0" xfId="17" applyNumberFormat="1" applyFont="1" applyFill="1" applyBorder="1" applyAlignment="1">
      <alignment horizontal="center" vertical="center"/>
    </xf>
    <xf numFmtId="183" fontId="5" fillId="0" borderId="5" xfId="17" applyNumberFormat="1" applyFont="1" applyFill="1" applyBorder="1" applyAlignment="1">
      <alignment horizontal="center" vertical="center"/>
    </xf>
    <xf numFmtId="38" fontId="5" fillId="0" borderId="0" xfId="17" applyFont="1" applyFill="1" applyBorder="1" applyAlignment="1">
      <alignment horizontal="right"/>
    </xf>
    <xf numFmtId="38" fontId="5" fillId="0" borderId="6" xfId="17" applyFont="1" applyFill="1" applyBorder="1" applyAlignment="1">
      <alignment horizontal="right"/>
    </xf>
    <xf numFmtId="0" fontId="5" fillId="0" borderId="5" xfId="29" applyFont="1" applyFill="1" applyBorder="1" applyAlignment="1">
      <alignment horizontal="center"/>
      <protection/>
    </xf>
    <xf numFmtId="0" fontId="5" fillId="2" borderId="0" xfId="29" applyFont="1" applyFill="1" applyBorder="1" applyAlignment="1">
      <alignment horizontal="center"/>
      <protection/>
    </xf>
    <xf numFmtId="0" fontId="5" fillId="2" borderId="5" xfId="29" applyFont="1" applyFill="1" applyBorder="1" applyAlignment="1">
      <alignment horizontal="center"/>
      <protection/>
    </xf>
    <xf numFmtId="0" fontId="5" fillId="0" borderId="4" xfId="29" applyFont="1" applyFill="1" applyBorder="1" applyAlignment="1">
      <alignment horizontal="center"/>
      <protection/>
    </xf>
    <xf numFmtId="0" fontId="5" fillId="0" borderId="3" xfId="29" applyFont="1" applyFill="1" applyBorder="1" applyAlignment="1">
      <alignment horizontal="center"/>
      <protection/>
    </xf>
    <xf numFmtId="0" fontId="5" fillId="0" borderId="7" xfId="29" applyFont="1" applyFill="1" applyBorder="1" applyAlignment="1">
      <alignment horizontal="center" vertical="top"/>
      <protection/>
    </xf>
    <xf numFmtId="0" fontId="5" fillId="0" borderId="12" xfId="29" applyFont="1" applyFill="1" applyBorder="1" applyAlignment="1">
      <alignment horizontal="center" vertical="top"/>
      <protection/>
    </xf>
    <xf numFmtId="0" fontId="6" fillId="0" borderId="0" xfId="29" applyFont="1" applyFill="1" applyAlignment="1">
      <alignment horizontal="center"/>
      <protection/>
    </xf>
    <xf numFmtId="0" fontId="0" fillId="0" borderId="0" xfId="0" applyFill="1" applyAlignment="1">
      <alignment/>
    </xf>
    <xf numFmtId="0" fontId="5" fillId="0" borderId="1" xfId="31" applyFont="1" applyFill="1" applyBorder="1" applyAlignment="1">
      <alignment horizontal="right"/>
      <protection/>
    </xf>
    <xf numFmtId="0" fontId="0" fillId="0" borderId="1" xfId="0" applyFill="1" applyBorder="1" applyAlignment="1">
      <alignment horizontal="right"/>
    </xf>
    <xf numFmtId="212" fontId="5" fillId="2" borderId="0" xfId="29" applyNumberFormat="1" applyFont="1" applyFill="1" applyBorder="1" applyAlignment="1">
      <alignment/>
      <protection/>
    </xf>
    <xf numFmtId="0" fontId="0" fillId="2" borderId="0" xfId="0" applyFill="1" applyBorder="1" applyAlignment="1">
      <alignment/>
    </xf>
    <xf numFmtId="183" fontId="5" fillId="0" borderId="4" xfId="17" applyNumberFormat="1" applyFont="1" applyFill="1" applyBorder="1" applyAlignment="1">
      <alignment horizontal="center"/>
    </xf>
    <xf numFmtId="183" fontId="5" fillId="0" borderId="3" xfId="17" applyNumberFormat="1" applyFont="1" applyFill="1" applyBorder="1" applyAlignment="1">
      <alignment horizontal="center"/>
    </xf>
    <xf numFmtId="212" fontId="5" fillId="0" borderId="0" xfId="29" applyNumberFormat="1" applyFont="1" applyFill="1" applyBorder="1" applyAlignment="1">
      <alignment/>
      <protection/>
    </xf>
    <xf numFmtId="0" fontId="0" fillId="0" borderId="0" xfId="0" applyFill="1" applyBorder="1" applyAlignment="1">
      <alignment/>
    </xf>
    <xf numFmtId="0" fontId="0" fillId="2" borderId="0" xfId="0" applyFill="1" applyAlignment="1">
      <alignment horizontal="right"/>
    </xf>
    <xf numFmtId="183" fontId="5" fillId="0" borderId="0" xfId="0" applyNumberFormat="1" applyFont="1" applyFill="1" applyBorder="1" applyAlignment="1">
      <alignment horizontal="right" vertical="center"/>
    </xf>
    <xf numFmtId="0" fontId="0" fillId="0" borderId="0" xfId="0" applyFill="1" applyAlignment="1">
      <alignment horizontal="right" vertical="center"/>
    </xf>
    <xf numFmtId="183" fontId="5" fillId="0" borderId="0" xfId="21" applyNumberFormat="1" applyFont="1" applyAlignment="1">
      <alignment/>
      <protection/>
    </xf>
    <xf numFmtId="183" fontId="5" fillId="2" borderId="0" xfId="21" applyNumberFormat="1" applyFont="1" applyFill="1" applyAlignment="1">
      <alignment/>
      <protection/>
    </xf>
    <xf numFmtId="0" fontId="5" fillId="0" borderId="2" xfId="21" applyFont="1" applyBorder="1" applyAlignment="1">
      <alignment horizontal="center" vertical="center"/>
      <protection/>
    </xf>
    <xf numFmtId="0" fontId="5" fillId="0" borderId="0" xfId="21" applyFont="1" applyBorder="1" applyAlignment="1">
      <alignment horizontal="center" vertical="center"/>
      <protection/>
    </xf>
    <xf numFmtId="0" fontId="5" fillId="0" borderId="1" xfId="21" applyFont="1" applyBorder="1" applyAlignment="1">
      <alignment horizontal="center" vertical="center"/>
      <protection/>
    </xf>
    <xf numFmtId="0" fontId="5" fillId="0" borderId="4" xfId="21" applyFont="1" applyBorder="1" applyAlignment="1">
      <alignment horizontal="center" vertical="center"/>
      <protection/>
    </xf>
    <xf numFmtId="0" fontId="5" fillId="0" borderId="6" xfId="21" applyFont="1" applyBorder="1" applyAlignment="1">
      <alignment horizontal="center" vertical="center"/>
      <protection/>
    </xf>
    <xf numFmtId="0" fontId="5" fillId="0" borderId="7" xfId="21" applyFont="1" applyBorder="1" applyAlignment="1">
      <alignment horizontal="center" vertical="center"/>
      <protection/>
    </xf>
    <xf numFmtId="0" fontId="5" fillId="0" borderId="3" xfId="21" applyFont="1" applyBorder="1" applyAlignment="1">
      <alignment horizontal="center" vertical="center"/>
      <protection/>
    </xf>
    <xf numFmtId="0" fontId="5" fillId="0" borderId="5" xfId="21" applyFont="1" applyBorder="1" applyAlignment="1">
      <alignment horizontal="center" vertical="center"/>
      <protection/>
    </xf>
    <xf numFmtId="0" fontId="5" fillId="0" borderId="12" xfId="21" applyFont="1" applyBorder="1" applyAlignment="1">
      <alignment horizontal="center" vertical="center"/>
      <protection/>
    </xf>
    <xf numFmtId="0" fontId="5" fillId="0" borderId="8" xfId="21" applyFont="1" applyBorder="1" applyAlignment="1">
      <alignment horizontal="center" vertical="center"/>
      <protection/>
    </xf>
    <xf numFmtId="0" fontId="5" fillId="0" borderId="10" xfId="21" applyFont="1" applyBorder="1" applyAlignment="1">
      <alignment horizontal="center" vertical="center"/>
      <protection/>
    </xf>
    <xf numFmtId="0" fontId="5" fillId="0" borderId="6" xfId="21" applyFont="1" applyBorder="1" applyAlignment="1">
      <alignment vertical="center"/>
      <protection/>
    </xf>
    <xf numFmtId="0" fontId="5" fillId="0" borderId="0" xfId="21" applyFont="1" applyBorder="1" applyAlignment="1">
      <alignment vertical="center"/>
      <protection/>
    </xf>
    <xf numFmtId="0" fontId="5" fillId="0" borderId="7" xfId="21" applyFont="1" applyBorder="1" applyAlignment="1">
      <alignment vertical="center"/>
      <protection/>
    </xf>
    <xf numFmtId="0" fontId="5" fillId="0" borderId="1" xfId="21" applyFont="1" applyBorder="1" applyAlignment="1">
      <alignment vertical="center"/>
      <protection/>
    </xf>
    <xf numFmtId="0" fontId="5" fillId="0" borderId="11" xfId="21" applyFont="1" applyBorder="1" applyAlignment="1">
      <alignment horizontal="center" vertical="center"/>
      <protection/>
    </xf>
    <xf numFmtId="0" fontId="14" fillId="0" borderId="6" xfId="21" applyFont="1" applyBorder="1" applyAlignment="1">
      <alignment wrapText="1"/>
      <protection/>
    </xf>
    <xf numFmtId="0" fontId="14" fillId="0" borderId="0" xfId="21" applyFont="1" applyBorder="1" applyAlignment="1">
      <alignment wrapText="1"/>
      <protection/>
    </xf>
    <xf numFmtId="0" fontId="14" fillId="0" borderId="5" xfId="21" applyFont="1" applyBorder="1" applyAlignment="1">
      <alignment wrapText="1"/>
      <protection/>
    </xf>
    <xf numFmtId="0" fontId="14" fillId="0" borderId="7" xfId="21" applyFont="1" applyBorder="1" applyAlignment="1">
      <alignment wrapText="1"/>
      <protection/>
    </xf>
    <xf numFmtId="0" fontId="14" fillId="0" borderId="1" xfId="21" applyFont="1" applyBorder="1" applyAlignment="1">
      <alignment wrapText="1"/>
      <protection/>
    </xf>
    <xf numFmtId="0" fontId="14" fillId="0" borderId="12" xfId="21" applyFont="1" applyBorder="1" applyAlignment="1">
      <alignment wrapText="1"/>
      <protection/>
    </xf>
    <xf numFmtId="183" fontId="5" fillId="0" borderId="6" xfId="21" applyNumberFormat="1" applyFont="1" applyBorder="1" applyAlignment="1">
      <alignment/>
      <protection/>
    </xf>
    <xf numFmtId="0" fontId="6" fillId="0" borderId="4" xfId="21" applyFont="1" applyBorder="1" applyAlignment="1">
      <alignment horizontal="center"/>
      <protection/>
    </xf>
    <xf numFmtId="0" fontId="6" fillId="0" borderId="2" xfId="21" applyFont="1" applyBorder="1" applyAlignment="1">
      <alignment horizontal="center"/>
      <protection/>
    </xf>
    <xf numFmtId="0" fontId="6" fillId="0" borderId="3" xfId="21" applyFont="1" applyBorder="1" applyAlignment="1">
      <alignment horizontal="center"/>
      <protection/>
    </xf>
    <xf numFmtId="0" fontId="6" fillId="0" borderId="6" xfId="21" applyFont="1" applyBorder="1" applyAlignment="1">
      <alignment horizontal="center"/>
      <protection/>
    </xf>
    <xf numFmtId="0" fontId="6" fillId="0" borderId="0" xfId="21" applyFont="1" applyBorder="1" applyAlignment="1">
      <alignment horizontal="center"/>
      <protection/>
    </xf>
    <xf numFmtId="0" fontId="6" fillId="0" borderId="5" xfId="21" applyFont="1" applyBorder="1" applyAlignment="1">
      <alignment horizontal="center"/>
      <protection/>
    </xf>
    <xf numFmtId="183" fontId="5" fillId="0" borderId="0" xfId="22" applyNumberFormat="1" applyFont="1" applyAlignment="1">
      <alignment/>
      <protection/>
    </xf>
    <xf numFmtId="183" fontId="5" fillId="2" borderId="0" xfId="22" applyNumberFormat="1" applyFont="1" applyFill="1" applyAlignment="1">
      <alignment/>
      <protection/>
    </xf>
    <xf numFmtId="0" fontId="5" fillId="0" borderId="2" xfId="22" applyFont="1" applyBorder="1" applyAlignment="1">
      <alignment horizontal="center" vertical="center"/>
      <protection/>
    </xf>
    <xf numFmtId="0" fontId="5" fillId="0" borderId="1" xfId="22" applyFont="1" applyBorder="1" applyAlignment="1">
      <alignment horizontal="center" vertical="center"/>
      <protection/>
    </xf>
    <xf numFmtId="0" fontId="5" fillId="0" borderId="4" xfId="22" applyFont="1" applyBorder="1" applyAlignment="1">
      <alignment horizontal="center" vertical="center"/>
      <protection/>
    </xf>
    <xf numFmtId="0" fontId="5" fillId="0" borderId="7" xfId="22" applyFont="1" applyBorder="1" applyAlignment="1">
      <alignment horizontal="center" vertical="center"/>
      <protection/>
    </xf>
    <xf numFmtId="0" fontId="5" fillId="0" borderId="11" xfId="22" applyFont="1" applyBorder="1" applyAlignment="1">
      <alignment horizontal="center" vertical="center"/>
      <protection/>
    </xf>
    <xf numFmtId="0" fontId="5" fillId="0" borderId="3" xfId="22" applyFont="1" applyBorder="1" applyAlignment="1">
      <alignment horizontal="center" vertical="center"/>
      <protection/>
    </xf>
    <xf numFmtId="0" fontId="5" fillId="0" borderId="5" xfId="22" applyFont="1" applyBorder="1" applyAlignment="1">
      <alignment horizontal="center" vertical="center"/>
      <protection/>
    </xf>
    <xf numFmtId="0" fontId="5" fillId="0" borderId="12" xfId="22" applyFont="1" applyBorder="1" applyAlignment="1">
      <alignment horizontal="center" vertical="center"/>
      <protection/>
    </xf>
    <xf numFmtId="0" fontId="5" fillId="0" borderId="6" xfId="22" applyFont="1" applyBorder="1" applyAlignment="1">
      <alignment horizontal="center" vertical="center"/>
      <protection/>
    </xf>
    <xf numFmtId="0" fontId="5" fillId="0" borderId="8" xfId="22" applyFont="1" applyBorder="1" applyAlignment="1">
      <alignment horizontal="center" vertical="center"/>
      <protection/>
    </xf>
    <xf numFmtId="0" fontId="5" fillId="0" borderId="10" xfId="22" applyFont="1" applyBorder="1" applyAlignment="1">
      <alignment horizontal="center" vertical="center"/>
      <protection/>
    </xf>
    <xf numFmtId="0" fontId="5" fillId="0" borderId="6" xfId="22" applyFont="1" applyBorder="1" applyAlignment="1">
      <alignment vertical="center"/>
      <protection/>
    </xf>
    <xf numFmtId="0" fontId="5" fillId="0" borderId="0" xfId="22" applyFont="1" applyBorder="1" applyAlignment="1">
      <alignment vertical="center"/>
      <protection/>
    </xf>
    <xf numFmtId="0" fontId="5" fillId="0" borderId="7" xfId="22" applyFont="1" applyBorder="1" applyAlignment="1">
      <alignment vertical="center"/>
      <protection/>
    </xf>
    <xf numFmtId="0" fontId="5" fillId="0" borderId="1" xfId="22" applyFont="1" applyBorder="1" applyAlignment="1">
      <alignment vertical="center"/>
      <protection/>
    </xf>
    <xf numFmtId="0" fontId="14" fillId="0" borderId="6" xfId="22" applyFont="1" applyBorder="1" applyAlignment="1">
      <alignment wrapText="1"/>
      <protection/>
    </xf>
    <xf numFmtId="0" fontId="14" fillId="0" borderId="0" xfId="22" applyFont="1" applyBorder="1" applyAlignment="1">
      <alignment wrapText="1"/>
      <protection/>
    </xf>
    <xf numFmtId="0" fontId="14" fillId="0" borderId="5" xfId="22" applyFont="1" applyBorder="1" applyAlignment="1">
      <alignment wrapText="1"/>
      <protection/>
    </xf>
    <xf numFmtId="0" fontId="14" fillId="0" borderId="7" xfId="22" applyFont="1" applyBorder="1" applyAlignment="1">
      <alignment wrapText="1"/>
      <protection/>
    </xf>
    <xf numFmtId="0" fontId="14" fillId="0" borderId="1" xfId="22" applyFont="1" applyBorder="1" applyAlignment="1">
      <alignment wrapText="1"/>
      <protection/>
    </xf>
    <xf numFmtId="0" fontId="14" fillId="0" borderId="12" xfId="22" applyFont="1" applyBorder="1" applyAlignment="1">
      <alignment wrapText="1"/>
      <protection/>
    </xf>
    <xf numFmtId="183" fontId="5" fillId="0" borderId="6" xfId="22" applyNumberFormat="1" applyFont="1" applyBorder="1" applyAlignment="1">
      <alignment/>
      <protection/>
    </xf>
    <xf numFmtId="0" fontId="6" fillId="0" borderId="4" xfId="22" applyFont="1" applyBorder="1" applyAlignment="1">
      <alignment horizontal="center"/>
      <protection/>
    </xf>
    <xf numFmtId="0" fontId="6" fillId="0" borderId="2" xfId="22" applyFont="1" applyBorder="1" applyAlignment="1">
      <alignment horizontal="center"/>
      <protection/>
    </xf>
    <xf numFmtId="0" fontId="6" fillId="0" borderId="3" xfId="22" applyFont="1" applyBorder="1" applyAlignment="1">
      <alignment horizontal="center"/>
      <protection/>
    </xf>
    <xf numFmtId="0" fontId="6" fillId="0" borderId="6" xfId="22" applyFont="1" applyBorder="1" applyAlignment="1">
      <alignment horizontal="center"/>
      <protection/>
    </xf>
    <xf numFmtId="0" fontId="6" fillId="0" borderId="0" xfId="22" applyFont="1" applyBorder="1" applyAlignment="1">
      <alignment horizontal="center"/>
      <protection/>
    </xf>
    <xf numFmtId="0" fontId="6" fillId="0" borderId="5" xfId="22" applyFont="1" applyBorder="1" applyAlignment="1">
      <alignment horizontal="center"/>
      <protection/>
    </xf>
    <xf numFmtId="0" fontId="17" fillId="0" borderId="0" xfId="22" applyFont="1" applyAlignment="1">
      <alignment horizontal="center"/>
      <protection/>
    </xf>
    <xf numFmtId="0" fontId="17" fillId="0" borderId="0" xfId="23" applyFont="1" applyAlignment="1">
      <alignment horizontal="center"/>
      <protection/>
    </xf>
    <xf numFmtId="0" fontId="5" fillId="0" borderId="11" xfId="23" applyFont="1" applyBorder="1" applyAlignment="1">
      <alignment horizontal="center" vertical="center"/>
      <protection/>
    </xf>
    <xf numFmtId="0" fontId="5" fillId="0" borderId="8" xfId="23" applyFont="1" applyBorder="1" applyAlignment="1">
      <alignment horizontal="center" vertical="center"/>
      <protection/>
    </xf>
    <xf numFmtId="0" fontId="14" fillId="0" borderId="6" xfId="23" applyFont="1" applyBorder="1" applyAlignment="1">
      <alignment wrapText="1"/>
      <protection/>
    </xf>
    <xf numFmtId="0" fontId="14" fillId="0" borderId="0" xfId="23" applyFont="1" applyBorder="1" applyAlignment="1">
      <alignment wrapText="1"/>
      <protection/>
    </xf>
    <xf numFmtId="0" fontId="14" fillId="0" borderId="5" xfId="23" applyFont="1" applyBorder="1" applyAlignment="1">
      <alignment wrapText="1"/>
      <protection/>
    </xf>
    <xf numFmtId="0" fontId="14" fillId="0" borderId="7" xfId="23" applyFont="1" applyBorder="1" applyAlignment="1">
      <alignment wrapText="1"/>
      <protection/>
    </xf>
    <xf numFmtId="0" fontId="14" fillId="0" borderId="1" xfId="23" applyFont="1" applyBorder="1" applyAlignment="1">
      <alignment wrapText="1"/>
      <protection/>
    </xf>
    <xf numFmtId="0" fontId="14" fillId="0" borderId="12" xfId="23" applyFont="1" applyBorder="1" applyAlignment="1">
      <alignment wrapText="1"/>
      <protection/>
    </xf>
    <xf numFmtId="183" fontId="5" fillId="0" borderId="0" xfId="23" applyNumberFormat="1" applyFont="1" applyAlignment="1">
      <alignment/>
      <protection/>
    </xf>
    <xf numFmtId="183" fontId="5" fillId="0" borderId="6" xfId="23" applyNumberFormat="1" applyFont="1" applyBorder="1" applyAlignment="1">
      <alignment/>
      <protection/>
    </xf>
    <xf numFmtId="0" fontId="6" fillId="0" borderId="4" xfId="23" applyFont="1" applyBorder="1" applyAlignment="1">
      <alignment horizontal="center"/>
      <protection/>
    </xf>
    <xf numFmtId="0" fontId="6" fillId="0" borderId="2" xfId="23" applyFont="1" applyBorder="1" applyAlignment="1">
      <alignment horizontal="center"/>
      <protection/>
    </xf>
    <xf numFmtId="0" fontId="6" fillId="0" borderId="3" xfId="23" applyFont="1" applyBorder="1" applyAlignment="1">
      <alignment horizontal="center"/>
      <protection/>
    </xf>
    <xf numFmtId="0" fontId="6" fillId="0" borderId="6" xfId="23" applyFont="1" applyBorder="1" applyAlignment="1">
      <alignment horizontal="center"/>
      <protection/>
    </xf>
    <xf numFmtId="0" fontId="6" fillId="0" borderId="0" xfId="23" applyFont="1" applyBorder="1" applyAlignment="1">
      <alignment horizontal="center"/>
      <protection/>
    </xf>
    <xf numFmtId="0" fontId="6" fillId="0" borderId="5" xfId="23" applyFont="1" applyBorder="1" applyAlignment="1">
      <alignment horizontal="center"/>
      <protection/>
    </xf>
    <xf numFmtId="0" fontId="5" fillId="0" borderId="10" xfId="23" applyFont="1" applyBorder="1" applyAlignment="1">
      <alignment horizontal="center" vertical="center"/>
      <protection/>
    </xf>
    <xf numFmtId="183" fontId="5" fillId="2" borderId="0" xfId="23" applyNumberFormat="1" applyFont="1" applyFill="1" applyAlignment="1">
      <alignment/>
      <protection/>
    </xf>
    <xf numFmtId="0" fontId="5" fillId="0" borderId="4" xfId="23" applyFont="1" applyBorder="1" applyAlignment="1">
      <alignment horizontal="center" vertical="center"/>
      <protection/>
    </xf>
    <xf numFmtId="0" fontId="5" fillId="0" borderId="2" xfId="23" applyFont="1" applyBorder="1" applyAlignment="1">
      <alignment horizontal="center" vertical="center"/>
      <protection/>
    </xf>
    <xf numFmtId="0" fontId="5" fillId="0" borderId="3" xfId="23" applyFont="1" applyBorder="1" applyAlignment="1">
      <alignment horizontal="center" vertical="center"/>
      <protection/>
    </xf>
    <xf numFmtId="0" fontId="5" fillId="0" borderId="7" xfId="23" applyFont="1" applyBorder="1" applyAlignment="1">
      <alignment horizontal="center" vertical="center"/>
      <protection/>
    </xf>
    <xf numFmtId="0" fontId="5" fillId="0" borderId="1" xfId="23" applyFont="1" applyBorder="1" applyAlignment="1">
      <alignment horizontal="center" vertical="center"/>
      <protection/>
    </xf>
    <xf numFmtId="0" fontId="5" fillId="0" borderId="12" xfId="23" applyFont="1" applyBorder="1" applyAlignment="1">
      <alignment horizontal="center" vertical="center"/>
      <protection/>
    </xf>
    <xf numFmtId="0" fontId="5" fillId="0" borderId="5" xfId="23" applyFont="1" applyBorder="1" applyAlignment="1">
      <alignment horizontal="center" vertical="center"/>
      <protection/>
    </xf>
    <xf numFmtId="0" fontId="5" fillId="0" borderId="6" xfId="23" applyFont="1" applyBorder="1" applyAlignment="1">
      <alignment vertical="center"/>
      <protection/>
    </xf>
    <xf numFmtId="0" fontId="5" fillId="0" borderId="0" xfId="23" applyFont="1" applyBorder="1" applyAlignment="1">
      <alignment vertical="center"/>
      <protection/>
    </xf>
    <xf numFmtId="0" fontId="5" fillId="0" borderId="7" xfId="23" applyFont="1" applyBorder="1" applyAlignment="1">
      <alignment vertical="center"/>
      <protection/>
    </xf>
    <xf numFmtId="0" fontId="5" fillId="0" borderId="1" xfId="23" applyFont="1" applyBorder="1" applyAlignment="1">
      <alignment vertical="center"/>
      <protection/>
    </xf>
    <xf numFmtId="0" fontId="5" fillId="0" borderId="6" xfId="23" applyFont="1" applyBorder="1" applyAlignment="1">
      <alignment horizontal="center" vertical="center"/>
      <protection/>
    </xf>
    <xf numFmtId="0" fontId="17" fillId="0" borderId="0" xfId="24" applyFont="1" applyAlignment="1">
      <alignment horizontal="center"/>
      <protection/>
    </xf>
    <xf numFmtId="0" fontId="5" fillId="0" borderId="11" xfId="24" applyFont="1" applyBorder="1" applyAlignment="1">
      <alignment horizontal="center" vertical="center"/>
      <protection/>
    </xf>
    <xf numFmtId="0" fontId="5" fillId="0" borderId="8" xfId="24" applyFont="1" applyBorder="1" applyAlignment="1">
      <alignment horizontal="center" vertical="center"/>
      <protection/>
    </xf>
    <xf numFmtId="0" fontId="14" fillId="0" borderId="6" xfId="24" applyFont="1" applyBorder="1" applyAlignment="1">
      <alignment wrapText="1"/>
      <protection/>
    </xf>
    <xf numFmtId="0" fontId="14" fillId="0" borderId="0" xfId="24" applyFont="1" applyBorder="1" applyAlignment="1">
      <alignment wrapText="1"/>
      <protection/>
    </xf>
    <xf numFmtId="0" fontId="14" fillId="0" borderId="5" xfId="24" applyFont="1" applyBorder="1" applyAlignment="1">
      <alignment wrapText="1"/>
      <protection/>
    </xf>
    <xf numFmtId="0" fontId="14" fillId="0" borderId="7" xfId="24" applyFont="1" applyBorder="1" applyAlignment="1">
      <alignment wrapText="1"/>
      <protection/>
    </xf>
    <xf numFmtId="0" fontId="14" fillId="0" borderId="1" xfId="24" applyFont="1" applyBorder="1" applyAlignment="1">
      <alignment wrapText="1"/>
      <protection/>
    </xf>
    <xf numFmtId="0" fontId="14" fillId="0" borderId="12" xfId="24" applyFont="1" applyBorder="1" applyAlignment="1">
      <alignment wrapText="1"/>
      <protection/>
    </xf>
    <xf numFmtId="183" fontId="5" fillId="0" borderId="0" xfId="24" applyNumberFormat="1" applyFont="1" applyAlignment="1">
      <alignment/>
      <protection/>
    </xf>
    <xf numFmtId="183" fontId="5" fillId="0" borderId="6" xfId="24" applyNumberFormat="1" applyFont="1" applyBorder="1" applyAlignment="1">
      <alignment/>
      <protection/>
    </xf>
    <xf numFmtId="0" fontId="6" fillId="0" borderId="4" xfId="24" applyFont="1" applyBorder="1" applyAlignment="1">
      <alignment horizontal="center"/>
      <protection/>
    </xf>
    <xf numFmtId="0" fontId="6" fillId="0" borderId="2" xfId="24" applyFont="1" applyBorder="1" applyAlignment="1">
      <alignment horizontal="center"/>
      <protection/>
    </xf>
    <xf numFmtId="0" fontId="6" fillId="0" borderId="3" xfId="24" applyFont="1" applyBorder="1" applyAlignment="1">
      <alignment horizontal="center"/>
      <protection/>
    </xf>
    <xf numFmtId="0" fontId="6" fillId="0" borderId="6" xfId="24" applyFont="1" applyBorder="1" applyAlignment="1">
      <alignment horizontal="center"/>
      <protection/>
    </xf>
    <xf numFmtId="0" fontId="6" fillId="0" borderId="0" xfId="24" applyFont="1" applyBorder="1" applyAlignment="1">
      <alignment horizontal="center"/>
      <protection/>
    </xf>
    <xf numFmtId="0" fontId="6" fillId="0" borderId="5" xfId="24" applyFont="1" applyBorder="1" applyAlignment="1">
      <alignment horizontal="center"/>
      <protection/>
    </xf>
    <xf numFmtId="0" fontId="5" fillId="0" borderId="10" xfId="24" applyFont="1" applyBorder="1" applyAlignment="1">
      <alignment horizontal="center" vertical="center"/>
      <protection/>
    </xf>
    <xf numFmtId="183" fontId="5" fillId="2" borderId="0" xfId="24" applyNumberFormat="1" applyFont="1" applyFill="1" applyAlignment="1">
      <alignment/>
      <protection/>
    </xf>
    <xf numFmtId="0" fontId="5" fillId="0" borderId="4" xfId="24" applyFont="1" applyBorder="1" applyAlignment="1">
      <alignment horizontal="center" vertical="center"/>
      <protection/>
    </xf>
    <xf numFmtId="0" fontId="5" fillId="0" borderId="2" xfId="24" applyFont="1" applyBorder="1" applyAlignment="1">
      <alignment horizontal="center" vertical="center"/>
      <protection/>
    </xf>
    <xf numFmtId="0" fontId="5" fillId="0" borderId="3" xfId="24" applyFont="1" applyBorder="1" applyAlignment="1">
      <alignment horizontal="center" vertical="center"/>
      <protection/>
    </xf>
    <xf numFmtId="0" fontId="5" fillId="0" borderId="7" xfId="24" applyFont="1" applyBorder="1" applyAlignment="1">
      <alignment horizontal="center" vertical="center"/>
      <protection/>
    </xf>
    <xf numFmtId="0" fontId="5" fillId="0" borderId="1" xfId="24" applyFont="1" applyBorder="1" applyAlignment="1">
      <alignment horizontal="center" vertical="center"/>
      <protection/>
    </xf>
    <xf numFmtId="0" fontId="5" fillId="0" borderId="12" xfId="24" applyFont="1" applyBorder="1" applyAlignment="1">
      <alignment horizontal="center" vertical="center"/>
      <protection/>
    </xf>
    <xf numFmtId="0" fontId="5" fillId="0" borderId="5" xfId="24" applyFont="1" applyBorder="1" applyAlignment="1">
      <alignment horizontal="center" vertical="center"/>
      <protection/>
    </xf>
    <xf numFmtId="0" fontId="5" fillId="0" borderId="6" xfId="24" applyFont="1" applyBorder="1" applyAlignment="1">
      <alignment vertical="center"/>
      <protection/>
    </xf>
    <xf numFmtId="0" fontId="5" fillId="0" borderId="0" xfId="24" applyFont="1" applyBorder="1" applyAlignment="1">
      <alignment vertical="center"/>
      <protection/>
    </xf>
    <xf numFmtId="0" fontId="5" fillId="0" borderId="7" xfId="24" applyFont="1" applyBorder="1" applyAlignment="1">
      <alignment vertical="center"/>
      <protection/>
    </xf>
    <xf numFmtId="0" fontId="5" fillId="0" borderId="1" xfId="24" applyFont="1" applyBorder="1" applyAlignment="1">
      <alignment vertical="center"/>
      <protection/>
    </xf>
    <xf numFmtId="0" fontId="5" fillId="0" borderId="6" xfId="24" applyFont="1" applyBorder="1" applyAlignment="1">
      <alignment horizontal="center" vertical="center"/>
      <protection/>
    </xf>
    <xf numFmtId="183" fontId="5" fillId="0" borderId="0" xfId="25" applyNumberFormat="1" applyFont="1" applyAlignment="1">
      <alignment/>
      <protection/>
    </xf>
    <xf numFmtId="183" fontId="5" fillId="2" borderId="0" xfId="25" applyNumberFormat="1" applyFont="1" applyFill="1" applyAlignment="1">
      <alignment/>
      <protection/>
    </xf>
    <xf numFmtId="0" fontId="5" fillId="0" borderId="2" xfId="25" applyFont="1" applyBorder="1" applyAlignment="1">
      <alignment horizontal="center" vertical="center"/>
      <protection/>
    </xf>
    <xf numFmtId="0" fontId="5" fillId="0" borderId="1" xfId="25" applyFont="1" applyBorder="1" applyAlignment="1">
      <alignment horizontal="center" vertical="center"/>
      <protection/>
    </xf>
    <xf numFmtId="0" fontId="5" fillId="0" borderId="4" xfId="25" applyFont="1" applyBorder="1" applyAlignment="1">
      <alignment horizontal="center" vertical="center"/>
      <protection/>
    </xf>
    <xf numFmtId="0" fontId="5" fillId="0" borderId="7" xfId="25" applyFont="1" applyBorder="1" applyAlignment="1">
      <alignment horizontal="center" vertical="center"/>
      <protection/>
    </xf>
    <xf numFmtId="0" fontId="5" fillId="0" borderId="11" xfId="25" applyFont="1" applyBorder="1" applyAlignment="1">
      <alignment horizontal="center" vertical="center"/>
      <protection/>
    </xf>
    <xf numFmtId="0" fontId="5" fillId="0" borderId="3" xfId="25" applyFont="1" applyBorder="1" applyAlignment="1">
      <alignment horizontal="center" vertical="center"/>
      <protection/>
    </xf>
    <xf numFmtId="0" fontId="5" fillId="0" borderId="5" xfId="25" applyFont="1" applyBorder="1" applyAlignment="1">
      <alignment horizontal="center" vertical="center"/>
      <protection/>
    </xf>
    <xf numFmtId="0" fontId="5" fillId="0" borderId="12" xfId="25" applyFont="1" applyBorder="1" applyAlignment="1">
      <alignment horizontal="center" vertical="center"/>
      <protection/>
    </xf>
    <xf numFmtId="0" fontId="5" fillId="0" borderId="6" xfId="25" applyFont="1" applyBorder="1" applyAlignment="1">
      <alignment horizontal="center" vertical="center"/>
      <protection/>
    </xf>
    <xf numFmtId="0" fontId="5" fillId="0" borderId="8" xfId="25" applyFont="1" applyBorder="1" applyAlignment="1">
      <alignment horizontal="center" vertical="center"/>
      <protection/>
    </xf>
    <xf numFmtId="0" fontId="5" fillId="0" borderId="10" xfId="25" applyFont="1" applyBorder="1" applyAlignment="1">
      <alignment horizontal="center" vertical="center"/>
      <protection/>
    </xf>
    <xf numFmtId="0" fontId="5" fillId="0" borderId="6" xfId="25" applyFont="1" applyBorder="1" applyAlignment="1">
      <alignment vertical="center"/>
      <protection/>
    </xf>
    <xf numFmtId="0" fontId="5" fillId="0" borderId="0" xfId="25" applyFont="1" applyBorder="1" applyAlignment="1">
      <alignment vertical="center"/>
      <protection/>
    </xf>
    <xf numFmtId="0" fontId="5" fillId="0" borderId="7" xfId="25" applyFont="1" applyBorder="1" applyAlignment="1">
      <alignment vertical="center"/>
      <protection/>
    </xf>
    <xf numFmtId="0" fontId="5" fillId="0" borderId="1" xfId="25" applyFont="1" applyBorder="1" applyAlignment="1">
      <alignment vertical="center"/>
      <protection/>
    </xf>
    <xf numFmtId="0" fontId="14" fillId="0" borderId="6" xfId="25" applyFont="1" applyBorder="1" applyAlignment="1">
      <alignment wrapText="1"/>
      <protection/>
    </xf>
    <xf numFmtId="0" fontId="14" fillId="0" borderId="0" xfId="25" applyFont="1" applyBorder="1" applyAlignment="1">
      <alignment wrapText="1"/>
      <protection/>
    </xf>
    <xf numFmtId="0" fontId="14" fillId="0" borderId="5" xfId="25" applyFont="1" applyBorder="1" applyAlignment="1">
      <alignment wrapText="1"/>
      <protection/>
    </xf>
    <xf numFmtId="0" fontId="14" fillId="0" borderId="7" xfId="25" applyFont="1" applyBorder="1" applyAlignment="1">
      <alignment wrapText="1"/>
      <protection/>
    </xf>
    <xf numFmtId="0" fontId="14" fillId="0" borderId="1" xfId="25" applyFont="1" applyBorder="1" applyAlignment="1">
      <alignment wrapText="1"/>
      <protection/>
    </xf>
    <xf numFmtId="0" fontId="14" fillId="0" borderId="12" xfId="25" applyFont="1" applyBorder="1" applyAlignment="1">
      <alignment wrapText="1"/>
      <protection/>
    </xf>
    <xf numFmtId="183" fontId="5" fillId="0" borderId="6" xfId="25" applyNumberFormat="1" applyFont="1" applyBorder="1" applyAlignment="1">
      <alignment/>
      <protection/>
    </xf>
    <xf numFmtId="0" fontId="6" fillId="0" borderId="4" xfId="25" applyFont="1" applyBorder="1" applyAlignment="1">
      <alignment horizontal="center"/>
      <protection/>
    </xf>
    <xf numFmtId="0" fontId="6" fillId="0" borderId="2" xfId="25" applyFont="1" applyBorder="1" applyAlignment="1">
      <alignment horizontal="center"/>
      <protection/>
    </xf>
    <xf numFmtId="0" fontId="6" fillId="0" borderId="3" xfId="25" applyFont="1" applyBorder="1" applyAlignment="1">
      <alignment horizontal="center"/>
      <protection/>
    </xf>
    <xf numFmtId="0" fontId="6" fillId="0" borderId="6" xfId="25" applyFont="1" applyBorder="1" applyAlignment="1">
      <alignment horizontal="center"/>
      <protection/>
    </xf>
    <xf numFmtId="0" fontId="6" fillId="0" borderId="0" xfId="25" applyFont="1" applyBorder="1" applyAlignment="1">
      <alignment horizontal="center"/>
      <protection/>
    </xf>
    <xf numFmtId="0" fontId="6" fillId="0" borderId="5" xfId="25" applyFont="1" applyBorder="1" applyAlignment="1">
      <alignment horizontal="center"/>
      <protection/>
    </xf>
    <xf numFmtId="0" fontId="17" fillId="0" borderId="0" xfId="25" applyFont="1" applyAlignment="1">
      <alignment horizontal="center"/>
      <protection/>
    </xf>
    <xf numFmtId="183" fontId="5" fillId="0" borderId="0" xfId="26" applyNumberFormat="1" applyFont="1" applyAlignment="1">
      <alignment/>
      <protection/>
    </xf>
    <xf numFmtId="183" fontId="5" fillId="2" borderId="0" xfId="26" applyNumberFormat="1" applyFont="1" applyFill="1" applyAlignment="1">
      <alignment/>
      <protection/>
    </xf>
    <xf numFmtId="0" fontId="5" fillId="0" borderId="2" xfId="26" applyFont="1" applyBorder="1" applyAlignment="1">
      <alignment horizontal="center" vertical="center"/>
      <protection/>
    </xf>
    <xf numFmtId="0" fontId="5" fillId="0" borderId="1" xfId="26" applyFont="1" applyBorder="1" applyAlignment="1">
      <alignment horizontal="center" vertical="center"/>
      <protection/>
    </xf>
    <xf numFmtId="0" fontId="5" fillId="0" borderId="4" xfId="26" applyFont="1" applyBorder="1" applyAlignment="1">
      <alignment horizontal="center" vertical="center"/>
      <protection/>
    </xf>
    <xf numFmtId="0" fontId="5" fillId="0" borderId="7" xfId="26" applyFont="1" applyBorder="1" applyAlignment="1">
      <alignment horizontal="center" vertical="center"/>
      <protection/>
    </xf>
    <xf numFmtId="0" fontId="5" fillId="0" borderId="11" xfId="26" applyFont="1" applyBorder="1" applyAlignment="1">
      <alignment horizontal="center" vertical="center"/>
      <protection/>
    </xf>
    <xf numFmtId="0" fontId="5" fillId="0" borderId="3" xfId="26" applyFont="1" applyBorder="1" applyAlignment="1">
      <alignment horizontal="center" vertical="center"/>
      <protection/>
    </xf>
    <xf numFmtId="0" fontId="5" fillId="0" borderId="5" xfId="26" applyFont="1" applyBorder="1" applyAlignment="1">
      <alignment horizontal="center" vertical="center"/>
      <protection/>
    </xf>
    <xf numFmtId="0" fontId="5" fillId="0" borderId="12" xfId="26" applyFont="1" applyBorder="1" applyAlignment="1">
      <alignment horizontal="center" vertical="center"/>
      <protection/>
    </xf>
    <xf numFmtId="0" fontId="5" fillId="0" borderId="6" xfId="26" applyFont="1" applyBorder="1" applyAlignment="1">
      <alignment horizontal="center" vertical="center"/>
      <protection/>
    </xf>
    <xf numFmtId="0" fontId="5" fillId="0" borderId="8" xfId="26" applyFont="1" applyBorder="1" applyAlignment="1">
      <alignment horizontal="center" vertical="center"/>
      <protection/>
    </xf>
    <xf numFmtId="0" fontId="5" fillId="0" borderId="10" xfId="26" applyFont="1" applyBorder="1" applyAlignment="1">
      <alignment horizontal="center" vertical="center"/>
      <protection/>
    </xf>
    <xf numFmtId="0" fontId="5" fillId="0" borderId="6" xfId="26" applyFont="1" applyBorder="1" applyAlignment="1">
      <alignment vertical="center"/>
      <protection/>
    </xf>
    <xf numFmtId="0" fontId="5" fillId="0" borderId="0" xfId="26" applyFont="1" applyBorder="1" applyAlignment="1">
      <alignment vertical="center"/>
      <protection/>
    </xf>
    <xf numFmtId="0" fontId="5" fillId="0" borderId="7" xfId="26" applyFont="1" applyBorder="1" applyAlignment="1">
      <alignment vertical="center"/>
      <protection/>
    </xf>
    <xf numFmtId="0" fontId="5" fillId="0" borderId="1" xfId="26" applyFont="1" applyBorder="1" applyAlignment="1">
      <alignment vertical="center"/>
      <protection/>
    </xf>
    <xf numFmtId="0" fontId="14" fillId="0" borderId="6" xfId="26" applyFont="1" applyBorder="1" applyAlignment="1">
      <alignment wrapText="1"/>
      <protection/>
    </xf>
    <xf numFmtId="0" fontId="14" fillId="0" borderId="0" xfId="26" applyFont="1" applyBorder="1" applyAlignment="1">
      <alignment wrapText="1"/>
      <protection/>
    </xf>
    <xf numFmtId="0" fontId="14" fillId="0" borderId="5" xfId="26" applyFont="1" applyBorder="1" applyAlignment="1">
      <alignment wrapText="1"/>
      <protection/>
    </xf>
    <xf numFmtId="0" fontId="14" fillId="0" borderId="7" xfId="26" applyFont="1" applyBorder="1" applyAlignment="1">
      <alignment wrapText="1"/>
      <protection/>
    </xf>
    <xf numFmtId="0" fontId="14" fillId="0" borderId="1" xfId="26" applyFont="1" applyBorder="1" applyAlignment="1">
      <alignment wrapText="1"/>
      <protection/>
    </xf>
    <xf numFmtId="0" fontId="14" fillId="0" borderId="12" xfId="26" applyFont="1" applyBorder="1" applyAlignment="1">
      <alignment wrapText="1"/>
      <protection/>
    </xf>
    <xf numFmtId="183" fontId="5" fillId="0" borderId="6" xfId="26" applyNumberFormat="1" applyFont="1" applyBorder="1" applyAlignment="1">
      <alignment/>
      <protection/>
    </xf>
    <xf numFmtId="0" fontId="6" fillId="0" borderId="4" xfId="26" applyFont="1" applyBorder="1" applyAlignment="1">
      <alignment horizontal="center"/>
      <protection/>
    </xf>
    <xf numFmtId="0" fontId="6" fillId="0" borderId="2" xfId="26" applyFont="1" applyBorder="1" applyAlignment="1">
      <alignment horizontal="center"/>
      <protection/>
    </xf>
    <xf numFmtId="0" fontId="6" fillId="0" borderId="3" xfId="26" applyFont="1" applyBorder="1" applyAlignment="1">
      <alignment horizontal="center"/>
      <protection/>
    </xf>
    <xf numFmtId="0" fontId="6" fillId="0" borderId="6" xfId="26" applyFont="1" applyBorder="1" applyAlignment="1">
      <alignment horizontal="center"/>
      <protection/>
    </xf>
    <xf numFmtId="0" fontId="6" fillId="0" borderId="0" xfId="26" applyFont="1" applyBorder="1" applyAlignment="1">
      <alignment horizontal="center"/>
      <protection/>
    </xf>
    <xf numFmtId="0" fontId="6" fillId="0" borderId="5" xfId="26" applyFont="1" applyBorder="1" applyAlignment="1">
      <alignment horizontal="center"/>
      <protection/>
    </xf>
    <xf numFmtId="0" fontId="17" fillId="0" borderId="0" xfId="26" applyFont="1" applyAlignment="1">
      <alignment horizontal="center"/>
      <protection/>
    </xf>
    <xf numFmtId="183" fontId="5" fillId="0" borderId="0" xfId="27" applyNumberFormat="1" applyFont="1" applyAlignment="1">
      <alignment/>
      <protection/>
    </xf>
    <xf numFmtId="183" fontId="5" fillId="2" borderId="0" xfId="27" applyNumberFormat="1" applyFont="1" applyFill="1" applyAlignment="1">
      <alignment/>
      <protection/>
    </xf>
    <xf numFmtId="0" fontId="5" fillId="0" borderId="2" xfId="27" applyFont="1" applyBorder="1" applyAlignment="1">
      <alignment horizontal="center" vertical="center"/>
      <protection/>
    </xf>
    <xf numFmtId="0" fontId="5" fillId="0" borderId="1" xfId="27" applyFont="1" applyBorder="1" applyAlignment="1">
      <alignment horizontal="center" vertical="center"/>
      <protection/>
    </xf>
    <xf numFmtId="0" fontId="5" fillId="0" borderId="4" xfId="27" applyFont="1" applyBorder="1" applyAlignment="1">
      <alignment horizontal="center" vertical="center"/>
      <protection/>
    </xf>
    <xf numFmtId="0" fontId="5" fillId="0" borderId="7" xfId="27" applyFont="1" applyBorder="1" applyAlignment="1">
      <alignment horizontal="center" vertical="center"/>
      <protection/>
    </xf>
    <xf numFmtId="0" fontId="5" fillId="0" borderId="11" xfId="27" applyFont="1" applyBorder="1" applyAlignment="1">
      <alignment horizontal="center" vertical="center"/>
      <protection/>
    </xf>
    <xf numFmtId="0" fontId="5" fillId="0" borderId="3" xfId="27" applyFont="1" applyBorder="1" applyAlignment="1">
      <alignment horizontal="center" vertical="center"/>
      <protection/>
    </xf>
    <xf numFmtId="0" fontId="5" fillId="0" borderId="5" xfId="27" applyFont="1" applyBorder="1" applyAlignment="1">
      <alignment horizontal="center" vertical="center"/>
      <protection/>
    </xf>
    <xf numFmtId="0" fontId="5" fillId="0" borderId="12" xfId="27" applyFont="1" applyBorder="1" applyAlignment="1">
      <alignment horizontal="center" vertical="center"/>
      <protection/>
    </xf>
    <xf numFmtId="0" fontId="5" fillId="0" borderId="6" xfId="27" applyFont="1" applyBorder="1" applyAlignment="1">
      <alignment horizontal="center" vertical="center"/>
      <protection/>
    </xf>
    <xf numFmtId="0" fontId="5" fillId="0" borderId="8" xfId="27" applyFont="1" applyBorder="1" applyAlignment="1">
      <alignment horizontal="center" vertical="center"/>
      <protection/>
    </xf>
    <xf numFmtId="0" fontId="5" fillId="0" borderId="10" xfId="27" applyFont="1" applyBorder="1" applyAlignment="1">
      <alignment horizontal="center" vertical="center"/>
      <protection/>
    </xf>
    <xf numFmtId="0" fontId="5" fillId="0" borderId="6" xfId="27" applyFont="1" applyBorder="1" applyAlignment="1">
      <alignment vertical="center"/>
      <protection/>
    </xf>
    <xf numFmtId="0" fontId="5" fillId="0" borderId="0" xfId="27" applyFont="1" applyBorder="1" applyAlignment="1">
      <alignment vertical="center"/>
      <protection/>
    </xf>
    <xf numFmtId="0" fontId="5" fillId="0" borderId="7" xfId="27" applyFont="1" applyBorder="1" applyAlignment="1">
      <alignment vertical="center"/>
      <protection/>
    </xf>
    <xf numFmtId="0" fontId="5" fillId="0" borderId="1" xfId="27" applyFont="1" applyBorder="1" applyAlignment="1">
      <alignment vertical="center"/>
      <protection/>
    </xf>
    <xf numFmtId="0" fontId="14" fillId="0" borderId="6" xfId="27" applyFont="1" applyBorder="1" applyAlignment="1">
      <alignment wrapText="1"/>
      <protection/>
    </xf>
    <xf numFmtId="0" fontId="14" fillId="0" borderId="0" xfId="27" applyFont="1" applyBorder="1" applyAlignment="1">
      <alignment wrapText="1"/>
      <protection/>
    </xf>
    <xf numFmtId="0" fontId="14" fillId="0" borderId="5" xfId="27" applyFont="1" applyBorder="1" applyAlignment="1">
      <alignment wrapText="1"/>
      <protection/>
    </xf>
    <xf numFmtId="0" fontId="14" fillId="0" borderId="7" xfId="27" applyFont="1" applyBorder="1" applyAlignment="1">
      <alignment wrapText="1"/>
      <protection/>
    </xf>
    <xf numFmtId="0" fontId="14" fillId="0" borderId="1" xfId="27" applyFont="1" applyBorder="1" applyAlignment="1">
      <alignment wrapText="1"/>
      <protection/>
    </xf>
    <xf numFmtId="0" fontId="14" fillId="0" borderId="12" xfId="27" applyFont="1" applyBorder="1" applyAlignment="1">
      <alignment wrapText="1"/>
      <protection/>
    </xf>
    <xf numFmtId="183" fontId="5" fillId="0" borderId="6" xfId="27" applyNumberFormat="1" applyFont="1" applyBorder="1" applyAlignment="1">
      <alignment/>
      <protection/>
    </xf>
    <xf numFmtId="0" fontId="6" fillId="0" borderId="4" xfId="27" applyFont="1" applyBorder="1" applyAlignment="1">
      <alignment horizontal="center"/>
      <protection/>
    </xf>
    <xf numFmtId="0" fontId="6" fillId="0" borderId="2" xfId="27" applyFont="1" applyBorder="1" applyAlignment="1">
      <alignment horizontal="center"/>
      <protection/>
    </xf>
    <xf numFmtId="0" fontId="6" fillId="0" borderId="3" xfId="27" applyFont="1" applyBorder="1" applyAlignment="1">
      <alignment horizontal="center"/>
      <protection/>
    </xf>
    <xf numFmtId="0" fontId="6" fillId="0" borderId="6" xfId="27" applyFont="1" applyBorder="1" applyAlignment="1">
      <alignment horizontal="center"/>
      <protection/>
    </xf>
    <xf numFmtId="0" fontId="6" fillId="0" borderId="0" xfId="27" applyFont="1" applyBorder="1" applyAlignment="1">
      <alignment horizontal="center"/>
      <protection/>
    </xf>
    <xf numFmtId="0" fontId="6" fillId="0" borderId="5" xfId="27" applyFont="1" applyBorder="1" applyAlignment="1">
      <alignment horizontal="center"/>
      <protection/>
    </xf>
    <xf numFmtId="0" fontId="17" fillId="0" borderId="0" xfId="27" applyFont="1" applyAlignment="1">
      <alignment horizontal="center"/>
      <protection/>
    </xf>
    <xf numFmtId="183" fontId="5" fillId="0" borderId="0" xfId="28" applyNumberFormat="1" applyFont="1" applyAlignment="1">
      <alignment/>
      <protection/>
    </xf>
    <xf numFmtId="183" fontId="5" fillId="2" borderId="0" xfId="28" applyNumberFormat="1" applyFont="1" applyFill="1" applyAlignment="1">
      <alignment/>
      <protection/>
    </xf>
    <xf numFmtId="0" fontId="5" fillId="0" borderId="2" xfId="28" applyFont="1" applyBorder="1" applyAlignment="1">
      <alignment horizontal="center" vertical="center"/>
      <protection/>
    </xf>
    <xf numFmtId="0" fontId="5" fillId="0" borderId="1" xfId="28" applyFont="1" applyBorder="1" applyAlignment="1">
      <alignment horizontal="center" vertical="center"/>
      <protection/>
    </xf>
    <xf numFmtId="0" fontId="5" fillId="0" borderId="4" xfId="28" applyFont="1" applyBorder="1" applyAlignment="1">
      <alignment horizontal="center" vertical="center"/>
      <protection/>
    </xf>
    <xf numFmtId="0" fontId="5" fillId="0" borderId="7" xfId="28" applyFont="1" applyBorder="1" applyAlignment="1">
      <alignment horizontal="center" vertical="center"/>
      <protection/>
    </xf>
    <xf numFmtId="0" fontId="5" fillId="0" borderId="11" xfId="28" applyFont="1" applyBorder="1" applyAlignment="1">
      <alignment horizontal="center" vertical="center"/>
      <protection/>
    </xf>
    <xf numFmtId="0" fontId="5" fillId="0" borderId="3" xfId="28" applyFont="1" applyBorder="1" applyAlignment="1">
      <alignment horizontal="center" vertical="center"/>
      <protection/>
    </xf>
    <xf numFmtId="0" fontId="5" fillId="0" borderId="5" xfId="28" applyFont="1" applyBorder="1" applyAlignment="1">
      <alignment horizontal="center" vertical="center"/>
      <protection/>
    </xf>
    <xf numFmtId="0" fontId="5" fillId="0" borderId="12" xfId="28" applyFont="1" applyBorder="1" applyAlignment="1">
      <alignment horizontal="center" vertical="center"/>
      <protection/>
    </xf>
    <xf numFmtId="0" fontId="5" fillId="0" borderId="6" xfId="28" applyFont="1" applyBorder="1" applyAlignment="1">
      <alignment horizontal="center" vertical="center"/>
      <protection/>
    </xf>
    <xf numFmtId="0" fontId="5" fillId="0" borderId="8" xfId="28" applyFont="1" applyBorder="1" applyAlignment="1">
      <alignment horizontal="center" vertical="center"/>
      <protection/>
    </xf>
    <xf numFmtId="0" fontId="5" fillId="0" borderId="10" xfId="28" applyFont="1" applyBorder="1" applyAlignment="1">
      <alignment horizontal="center" vertical="center"/>
      <protection/>
    </xf>
    <xf numFmtId="0" fontId="5" fillId="0" borderId="6" xfId="28" applyFont="1" applyBorder="1" applyAlignment="1">
      <alignment vertical="center"/>
      <protection/>
    </xf>
    <xf numFmtId="0" fontId="5" fillId="0" borderId="0" xfId="28" applyFont="1" applyBorder="1" applyAlignment="1">
      <alignment vertical="center"/>
      <protection/>
    </xf>
    <xf numFmtId="0" fontId="5" fillId="0" borderId="7" xfId="28" applyFont="1" applyBorder="1" applyAlignment="1">
      <alignment vertical="center"/>
      <protection/>
    </xf>
    <xf numFmtId="0" fontId="5" fillId="0" borderId="1" xfId="28" applyFont="1" applyBorder="1" applyAlignment="1">
      <alignment vertical="center"/>
      <protection/>
    </xf>
    <xf numFmtId="0" fontId="14" fillId="0" borderId="6" xfId="28" applyFont="1" applyBorder="1" applyAlignment="1">
      <alignment wrapText="1"/>
      <protection/>
    </xf>
    <xf numFmtId="0" fontId="14" fillId="0" borderId="0" xfId="28" applyFont="1" applyBorder="1" applyAlignment="1">
      <alignment wrapText="1"/>
      <protection/>
    </xf>
    <xf numFmtId="0" fontId="14" fillId="0" borderId="5" xfId="28" applyFont="1" applyBorder="1" applyAlignment="1">
      <alignment wrapText="1"/>
      <protection/>
    </xf>
    <xf numFmtId="0" fontId="14" fillId="0" borderId="7" xfId="28" applyFont="1" applyBorder="1" applyAlignment="1">
      <alignment wrapText="1"/>
      <protection/>
    </xf>
    <xf numFmtId="0" fontId="14" fillId="0" borderId="1" xfId="28" applyFont="1" applyBorder="1" applyAlignment="1">
      <alignment wrapText="1"/>
      <protection/>
    </xf>
    <xf numFmtId="0" fontId="14" fillId="0" borderId="12" xfId="28" applyFont="1" applyBorder="1" applyAlignment="1">
      <alignment wrapText="1"/>
      <protection/>
    </xf>
    <xf numFmtId="183" fontId="5" fillId="0" borderId="6" xfId="28" applyNumberFormat="1" applyFont="1" applyBorder="1" applyAlignment="1">
      <alignment/>
      <protection/>
    </xf>
    <xf numFmtId="0" fontId="6" fillId="0" borderId="4" xfId="28" applyFont="1" applyBorder="1" applyAlignment="1">
      <alignment horizontal="center"/>
      <protection/>
    </xf>
    <xf numFmtId="0" fontId="6" fillId="0" borderId="2" xfId="28" applyFont="1" applyBorder="1" applyAlignment="1">
      <alignment horizontal="center"/>
      <protection/>
    </xf>
    <xf numFmtId="0" fontId="6" fillId="0" borderId="3" xfId="28" applyFont="1" applyBorder="1" applyAlignment="1">
      <alignment horizontal="center"/>
      <protection/>
    </xf>
    <xf numFmtId="0" fontId="6" fillId="0" borderId="6" xfId="28" applyFont="1" applyBorder="1" applyAlignment="1">
      <alignment horizontal="center"/>
      <protection/>
    </xf>
    <xf numFmtId="0" fontId="6" fillId="0" borderId="0" xfId="28" applyFont="1" applyBorder="1" applyAlignment="1">
      <alignment horizontal="center"/>
      <protection/>
    </xf>
    <xf numFmtId="0" fontId="6" fillId="0" borderId="5" xfId="28" applyFont="1" applyBorder="1" applyAlignment="1">
      <alignment horizontal="center"/>
      <protection/>
    </xf>
    <xf numFmtId="0" fontId="17" fillId="0" borderId="0" xfId="28" applyFont="1" applyAlignment="1">
      <alignment horizontal="center"/>
      <protection/>
    </xf>
  </cellXfs>
  <cellStyles count="19">
    <cellStyle name="Normal" xfId="0"/>
    <cellStyle name="Percent" xfId="15"/>
    <cellStyle name="Hyperlink" xfId="16"/>
    <cellStyle name="Comma [0]" xfId="17"/>
    <cellStyle name="Comma" xfId="18"/>
    <cellStyle name="Currency [0]" xfId="19"/>
    <cellStyle name="Currency" xfId="20"/>
    <cellStyle name="標準_j_0805" xfId="21"/>
    <cellStyle name="標準_j_0806" xfId="22"/>
    <cellStyle name="標準_j_0807" xfId="23"/>
    <cellStyle name="標準_j_0808" xfId="24"/>
    <cellStyle name="標準_j_0809" xfId="25"/>
    <cellStyle name="標準_j_0810" xfId="26"/>
    <cellStyle name="標準_j_0811" xfId="27"/>
    <cellStyle name="標準_j_0812" xfId="28"/>
    <cellStyle name="標準_情報統計月報NO.37_統計月報NO.95" xfId="29"/>
    <cellStyle name="標準_情報統計月報NO.41_統計月報NO.95" xfId="30"/>
    <cellStyle name="標準_情報統計月報NO.48_統計月報NO.95" xfId="31"/>
    <cellStyle name="Followed Hyperlink" xfId="32"/>
  </cellStyles>
  <dxfs count="1">
    <dxf>
      <fill>
        <patternFill>
          <bgColor rgb="FFFF99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285750</xdr:colOff>
      <xdr:row>1</xdr:row>
      <xdr:rowOff>0</xdr:rowOff>
    </xdr:from>
    <xdr:ext cx="76200" cy="190500"/>
    <xdr:sp>
      <xdr:nvSpPr>
        <xdr:cNvPr id="1" name="TextBox 1"/>
        <xdr:cNvSpPr txBox="1">
          <a:spLocks noChangeArrowheads="1"/>
        </xdr:cNvSpPr>
      </xdr:nvSpPr>
      <xdr:spPr>
        <a:xfrm>
          <a:off x="7153275" y="190500"/>
          <a:ext cx="76200" cy="190500"/>
        </a:xfrm>
        <a:prstGeom prst="rect">
          <a:avLst/>
        </a:prstGeom>
        <a:noFill/>
        <a:ln w="9525" cmpd="sng">
          <a:noFill/>
        </a:ln>
      </xdr:spPr>
      <xdr:txBody>
        <a:bodyPr vertOverflow="clip" wrap="square">
          <a:spAutoFit/>
        </a:bodyPr>
        <a:p>
          <a:pPr algn="l">
            <a:defRPr/>
          </a:pPr>
          <a:r>
            <a:rPr lang="en-US" cap="none" u="none" baseline="0">
              <a:latin typeface="ＭＳ Ｐ明朝"/>
              <a:ea typeface="ＭＳ Ｐ明朝"/>
              <a:cs typeface="ＭＳ Ｐ明朝"/>
            </a:rPr>
            <a:t/>
          </a:r>
        </a:p>
      </xdr:txBody>
    </xdr:sp>
    <xdr:clientData/>
  </xdr:oneCellAnchor>
  <xdr:twoCellAnchor>
    <xdr:from>
      <xdr:col>15</xdr:col>
      <xdr:colOff>142875</xdr:colOff>
      <xdr:row>2</xdr:row>
      <xdr:rowOff>19050</xdr:rowOff>
    </xdr:from>
    <xdr:to>
      <xdr:col>17</xdr:col>
      <xdr:colOff>47625</xdr:colOff>
      <xdr:row>4</xdr:row>
      <xdr:rowOff>47625</xdr:rowOff>
    </xdr:to>
    <xdr:sp>
      <xdr:nvSpPr>
        <xdr:cNvPr id="2" name="TextBox 2"/>
        <xdr:cNvSpPr txBox="1">
          <a:spLocks noChangeArrowheads="1"/>
        </xdr:cNvSpPr>
      </xdr:nvSpPr>
      <xdr:spPr>
        <a:xfrm>
          <a:off x="6048375" y="400050"/>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428625</xdr:colOff>
      <xdr:row>0</xdr:row>
      <xdr:rowOff>76200</xdr:rowOff>
    </xdr:from>
    <xdr:to>
      <xdr:col>15</xdr:col>
      <xdr:colOff>381000</xdr:colOff>
      <xdr:row>3</xdr:row>
      <xdr:rowOff>66675</xdr:rowOff>
    </xdr:to>
    <xdr:sp>
      <xdr:nvSpPr>
        <xdr:cNvPr id="1" name="TextBox 1"/>
        <xdr:cNvSpPr txBox="1">
          <a:spLocks noChangeArrowheads="1"/>
        </xdr:cNvSpPr>
      </xdr:nvSpPr>
      <xdr:spPr>
        <a:xfrm>
          <a:off x="6800850" y="85725"/>
          <a:ext cx="866775" cy="5048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900" b="0" i="0" u="none" baseline="0">
              <a:latin typeface="ＭＳ Ｐ明朝"/>
              <a:ea typeface="ＭＳ Ｐ明朝"/>
              <a:cs typeface="ＭＳ Ｐ明朝"/>
            </a:rPr>
            <a:t>                           　　　</a:t>
          </a:r>
          <a:r>
            <a:rPr lang="en-US" cap="none" sz="900" b="0" i="0" u="none" baseline="0">
              <a:latin typeface="ＭＳ Ｐ明朝"/>
              <a:ea typeface="ＭＳ Ｐ明朝"/>
              <a:cs typeface="ＭＳ Ｐ明朝"/>
            </a:rPr>
            <a:t>情報政策課
６４８９－６１５</a:t>
          </a:r>
          <a:r>
            <a:rPr lang="en-US" cap="none" sz="1000" b="0" i="0" u="none" baseline="0">
              <a:latin typeface="ＭＳ Ｐ明朝"/>
              <a:ea typeface="ＭＳ Ｐ明朝"/>
              <a:cs typeface="ＭＳ Ｐ明朝"/>
            </a:rPr>
            <a:t>０</a:t>
          </a:r>
          <a:r>
            <a:rPr lang="en-US" cap="none" sz="900" b="0" i="0" u="none" baseline="0">
              <a:latin typeface="ＭＳ Ｐ明朝"/>
              <a:ea typeface="ＭＳ Ｐ明朝"/>
              <a:cs typeface="ＭＳ Ｐ明朝"/>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U75"/>
  <sheetViews>
    <sheetView showGridLines="0" tabSelected="1" zoomScale="97" zoomScaleNormal="97" workbookViewId="0" topLeftCell="A1">
      <selection activeCell="H24" sqref="H24:I24"/>
    </sheetView>
  </sheetViews>
  <sheetFormatPr defaultColWidth="9.33203125" defaultRowHeight="15" customHeight="1"/>
  <cols>
    <col min="1" max="1" width="2.83203125" style="1" customWidth="1"/>
    <col min="2" max="2" width="10.16015625" style="1" customWidth="1"/>
    <col min="3" max="3" width="8.83203125" style="1" customWidth="1"/>
    <col min="4" max="4" width="6.33203125" style="1" customWidth="1"/>
    <col min="5" max="6" width="6.83203125" style="1" customWidth="1"/>
    <col min="7" max="7" width="7.33203125" style="1" customWidth="1"/>
    <col min="8" max="8" width="6.33203125" style="1" customWidth="1"/>
    <col min="9" max="15" width="6.83203125" style="1" customWidth="1"/>
    <col min="16" max="16" width="9" style="1" customWidth="1"/>
    <col min="17" max="17" width="7.83203125" style="1" customWidth="1"/>
    <col min="18" max="18" width="8.83203125" style="1" customWidth="1"/>
    <col min="19" max="21" width="12" style="3" customWidth="1"/>
    <col min="22" max="16384" width="12" style="1" customWidth="1"/>
  </cols>
  <sheetData>
    <row r="1" ht="15" customHeight="1">
      <c r="Q1" s="2"/>
    </row>
    <row r="2" spans="6:12" ht="15" customHeight="1">
      <c r="F2" s="504" t="s">
        <v>4</v>
      </c>
      <c r="G2" s="505"/>
      <c r="H2" s="505"/>
      <c r="I2" s="505"/>
      <c r="J2" s="505"/>
      <c r="K2" s="505"/>
      <c r="L2" s="505"/>
    </row>
    <row r="3" spans="5:19" ht="15" customHeight="1">
      <c r="E3" s="5" t="s">
        <v>5</v>
      </c>
      <c r="F3" s="505"/>
      <c r="G3" s="505"/>
      <c r="H3" s="505"/>
      <c r="I3" s="505"/>
      <c r="J3" s="505"/>
      <c r="K3" s="505"/>
      <c r="L3" s="505"/>
      <c r="S3" s="6"/>
    </row>
    <row r="4" spans="5:21" ht="22.5" customHeight="1">
      <c r="E4" s="7" t="s">
        <v>6</v>
      </c>
      <c r="F4" s="7" t="s">
        <v>7</v>
      </c>
      <c r="R4" s="2"/>
      <c r="S4" s="4"/>
      <c r="T4" s="8"/>
      <c r="U4" s="8"/>
    </row>
    <row r="5" spans="1:21" ht="23.25" customHeight="1">
      <c r="A5" s="9" t="s">
        <v>8</v>
      </c>
      <c r="B5" s="10"/>
      <c r="C5" s="10"/>
      <c r="D5" s="7"/>
      <c r="F5" s="11"/>
      <c r="G5" s="11"/>
      <c r="H5" s="11"/>
      <c r="I5" s="11"/>
      <c r="J5" s="11"/>
      <c r="K5" s="11"/>
      <c r="L5" s="11"/>
      <c r="M5" s="506" t="s">
        <v>9</v>
      </c>
      <c r="N5" s="506"/>
      <c r="O5" s="506"/>
      <c r="P5" s="507"/>
      <c r="Q5" s="507"/>
      <c r="R5" s="2"/>
      <c r="S5" s="12"/>
      <c r="T5" s="12"/>
      <c r="U5" s="12"/>
    </row>
    <row r="6" spans="1:21" ht="9" customHeight="1">
      <c r="A6" s="143" t="s">
        <v>10</v>
      </c>
      <c r="B6" s="143"/>
      <c r="C6" s="389"/>
      <c r="D6" s="388" t="s">
        <v>11</v>
      </c>
      <c r="E6" s="143"/>
      <c r="F6" s="14"/>
      <c r="G6" s="15"/>
      <c r="H6" s="388" t="s">
        <v>12</v>
      </c>
      <c r="I6" s="143"/>
      <c r="J6" s="16"/>
      <c r="K6" s="16"/>
      <c r="L6" s="16"/>
      <c r="M6" s="16"/>
      <c r="N6" s="16"/>
      <c r="O6" s="16"/>
      <c r="P6" s="17"/>
      <c r="Q6" s="18"/>
      <c r="S6" s="12"/>
      <c r="T6" s="12"/>
      <c r="U6" s="12"/>
    </row>
    <row r="7" spans="1:21" ht="12.75" customHeight="1">
      <c r="A7" s="145"/>
      <c r="B7" s="145"/>
      <c r="C7" s="131"/>
      <c r="D7" s="144"/>
      <c r="E7" s="145"/>
      <c r="F7" s="500" t="s">
        <v>0</v>
      </c>
      <c r="G7" s="501"/>
      <c r="H7" s="144"/>
      <c r="I7" s="145"/>
      <c r="J7" s="350" t="s">
        <v>0</v>
      </c>
      <c r="K7" s="351"/>
      <c r="L7" s="388" t="s">
        <v>1</v>
      </c>
      <c r="M7" s="389"/>
      <c r="N7" s="388" t="s">
        <v>2</v>
      </c>
      <c r="O7" s="389"/>
      <c r="P7" s="22" t="s">
        <v>13</v>
      </c>
      <c r="Q7" s="23"/>
      <c r="S7" s="12"/>
      <c r="T7" s="12"/>
      <c r="U7" s="12"/>
    </row>
    <row r="8" spans="1:21" ht="12.75" customHeight="1">
      <c r="A8" s="134"/>
      <c r="B8" s="134"/>
      <c r="C8" s="391"/>
      <c r="D8" s="390"/>
      <c r="E8" s="134"/>
      <c r="F8" s="502" t="s">
        <v>14</v>
      </c>
      <c r="G8" s="503"/>
      <c r="H8" s="390"/>
      <c r="I8" s="134"/>
      <c r="J8" s="502" t="s">
        <v>15</v>
      </c>
      <c r="K8" s="503"/>
      <c r="L8" s="390"/>
      <c r="M8" s="391"/>
      <c r="N8" s="390"/>
      <c r="O8" s="391"/>
      <c r="P8" s="24"/>
      <c r="Q8" s="25" t="s">
        <v>16</v>
      </c>
      <c r="S8" s="12"/>
      <c r="T8" s="12"/>
      <c r="U8" s="12"/>
    </row>
    <row r="9" spans="1:21" ht="4.5" customHeight="1">
      <c r="A9" s="19"/>
      <c r="B9" s="19"/>
      <c r="C9" s="20"/>
      <c r="D9" s="21"/>
      <c r="E9" s="19"/>
      <c r="F9" s="26"/>
      <c r="G9" s="26"/>
      <c r="H9" s="19"/>
      <c r="I9" s="19"/>
      <c r="J9" s="26"/>
      <c r="K9" s="26"/>
      <c r="L9" s="19"/>
      <c r="M9" s="19"/>
      <c r="N9" s="19"/>
      <c r="O9" s="19"/>
      <c r="P9" s="27"/>
      <c r="Q9" s="27"/>
      <c r="S9" s="12"/>
      <c r="T9" s="12"/>
      <c r="U9" s="12"/>
    </row>
    <row r="10" spans="1:21" ht="12.75" customHeight="1">
      <c r="A10" s="210" t="s">
        <v>17</v>
      </c>
      <c r="B10" s="210"/>
      <c r="C10" s="132"/>
      <c r="D10" s="367">
        <v>197181</v>
      </c>
      <c r="E10" s="488"/>
      <c r="G10" s="30">
        <v>1578</v>
      </c>
      <c r="H10" s="488">
        <v>461713</v>
      </c>
      <c r="I10" s="488"/>
      <c r="J10" s="488">
        <v>-1136</v>
      </c>
      <c r="K10" s="488"/>
      <c r="L10" s="488">
        <v>224815</v>
      </c>
      <c r="M10" s="488"/>
      <c r="N10" s="488">
        <v>236898</v>
      </c>
      <c r="O10" s="488"/>
      <c r="P10" s="30"/>
      <c r="Q10" s="30">
        <v>9277</v>
      </c>
      <c r="S10" s="12"/>
      <c r="T10" s="12"/>
      <c r="U10" s="12"/>
    </row>
    <row r="11" spans="1:21" ht="12.75" customHeight="1">
      <c r="A11" s="190" t="s">
        <v>18</v>
      </c>
      <c r="B11" s="190"/>
      <c r="C11" s="191"/>
      <c r="D11" s="492">
        <v>199309</v>
      </c>
      <c r="E11" s="482"/>
      <c r="F11" s="33"/>
      <c r="G11" s="32">
        <v>2128</v>
      </c>
      <c r="H11" s="482">
        <v>462753</v>
      </c>
      <c r="I11" s="482"/>
      <c r="J11" s="482">
        <v>1040</v>
      </c>
      <c r="K11" s="482"/>
      <c r="L11" s="482">
        <v>226028</v>
      </c>
      <c r="M11" s="482"/>
      <c r="N11" s="482">
        <v>236725</v>
      </c>
      <c r="O11" s="482"/>
      <c r="P11" s="32"/>
      <c r="Q11" s="32">
        <v>9298</v>
      </c>
      <c r="S11" s="12"/>
      <c r="T11" s="12"/>
      <c r="U11" s="12"/>
    </row>
    <row r="12" spans="1:21" ht="12.75" customHeight="1">
      <c r="A12" s="274" t="s">
        <v>19</v>
      </c>
      <c r="B12" s="274"/>
      <c r="C12" s="230"/>
      <c r="D12" s="367">
        <v>201522</v>
      </c>
      <c r="E12" s="488"/>
      <c r="G12" s="30">
        <v>2213</v>
      </c>
      <c r="H12" s="488">
        <v>462200</v>
      </c>
      <c r="I12" s="488"/>
      <c r="J12" s="488">
        <v>-553</v>
      </c>
      <c r="K12" s="488"/>
      <c r="L12" s="488">
        <v>225635</v>
      </c>
      <c r="M12" s="488"/>
      <c r="N12" s="488">
        <v>236565</v>
      </c>
      <c r="O12" s="488"/>
      <c r="P12" s="30"/>
      <c r="Q12" s="30">
        <v>9287</v>
      </c>
      <c r="S12" s="12"/>
      <c r="T12" s="12"/>
      <c r="U12" s="12"/>
    </row>
    <row r="13" spans="1:21" ht="12.75" customHeight="1">
      <c r="A13" s="135" t="s">
        <v>20</v>
      </c>
      <c r="B13" s="135"/>
      <c r="C13" s="191"/>
      <c r="D13" s="166">
        <v>203149</v>
      </c>
      <c r="E13" s="167"/>
      <c r="F13" s="33"/>
      <c r="G13" s="34">
        <v>311</v>
      </c>
      <c r="H13" s="482">
        <v>461198</v>
      </c>
      <c r="I13" s="482"/>
      <c r="J13" s="482">
        <v>193</v>
      </c>
      <c r="K13" s="482"/>
      <c r="L13" s="482">
        <v>224956</v>
      </c>
      <c r="M13" s="482"/>
      <c r="N13" s="482">
        <v>236242</v>
      </c>
      <c r="O13" s="482"/>
      <c r="P13" s="32"/>
      <c r="Q13" s="32">
        <v>9261</v>
      </c>
      <c r="S13" s="12"/>
      <c r="T13" s="12"/>
      <c r="U13" s="12"/>
    </row>
    <row r="14" spans="1:21" ht="12.75" customHeight="1">
      <c r="A14" s="194" t="s">
        <v>21</v>
      </c>
      <c r="B14" s="194"/>
      <c r="C14" s="230"/>
      <c r="D14" s="141">
        <v>203188</v>
      </c>
      <c r="E14" s="142"/>
      <c r="G14" s="35">
        <v>39</v>
      </c>
      <c r="H14" s="488">
        <v>461141</v>
      </c>
      <c r="I14" s="488"/>
      <c r="J14" s="488">
        <v>-57</v>
      </c>
      <c r="K14" s="488"/>
      <c r="L14" s="488">
        <v>224913</v>
      </c>
      <c r="M14" s="488"/>
      <c r="N14" s="488">
        <v>236228</v>
      </c>
      <c r="O14" s="488"/>
      <c r="P14" s="30"/>
      <c r="Q14" s="30">
        <v>9260</v>
      </c>
      <c r="S14" s="12"/>
      <c r="T14" s="12"/>
      <c r="U14" s="12"/>
    </row>
    <row r="15" spans="1:21" ht="12.75" customHeight="1">
      <c r="A15" s="135" t="s">
        <v>22</v>
      </c>
      <c r="B15" s="135"/>
      <c r="C15" s="191"/>
      <c r="D15" s="167">
        <v>203317</v>
      </c>
      <c r="E15" s="167"/>
      <c r="F15" s="33"/>
      <c r="G15" s="34">
        <v>129</v>
      </c>
      <c r="H15" s="482">
        <v>461202</v>
      </c>
      <c r="I15" s="482"/>
      <c r="J15" s="482">
        <v>61</v>
      </c>
      <c r="K15" s="482"/>
      <c r="L15" s="482">
        <v>224930</v>
      </c>
      <c r="M15" s="482"/>
      <c r="N15" s="482">
        <v>236272</v>
      </c>
      <c r="O15" s="482"/>
      <c r="P15" s="32"/>
      <c r="Q15" s="32">
        <v>9261.1</v>
      </c>
      <c r="S15" s="12"/>
      <c r="T15" s="12"/>
      <c r="U15" s="12"/>
    </row>
    <row r="16" spans="1:21" ht="4.5" customHeight="1">
      <c r="A16" s="36"/>
      <c r="B16" s="36"/>
      <c r="C16" s="36"/>
      <c r="D16" s="37"/>
      <c r="E16" s="38"/>
      <c r="F16" s="38"/>
      <c r="G16" s="38"/>
      <c r="H16" s="38"/>
      <c r="I16" s="38"/>
      <c r="J16" s="38"/>
      <c r="K16" s="38"/>
      <c r="L16" s="38"/>
      <c r="M16" s="38"/>
      <c r="N16" s="38"/>
      <c r="O16" s="38"/>
      <c r="P16" s="38"/>
      <c r="Q16" s="38"/>
      <c r="S16" s="12"/>
      <c r="T16" s="12"/>
      <c r="U16" s="12"/>
    </row>
    <row r="17" spans="1:21" s="4" customFormat="1" ht="14.25" customHeight="1">
      <c r="A17" s="28" t="s">
        <v>23</v>
      </c>
      <c r="S17" s="12"/>
      <c r="T17" s="12"/>
      <c r="U17" s="12"/>
    </row>
    <row r="18" spans="1:21" s="4" customFormat="1" ht="14.25" customHeight="1">
      <c r="A18" s="28" t="s">
        <v>24</v>
      </c>
      <c r="S18" s="12"/>
      <c r="T18" s="12"/>
      <c r="U18" s="12"/>
    </row>
    <row r="19" spans="1:21" ht="19.5" customHeight="1">
      <c r="A19" s="352" t="s">
        <v>25</v>
      </c>
      <c r="B19" s="352"/>
      <c r="C19" s="352"/>
      <c r="D19" s="352"/>
      <c r="E19" s="352"/>
      <c r="F19" s="40"/>
      <c r="G19" s="41"/>
      <c r="H19" s="41"/>
      <c r="I19" s="41"/>
      <c r="J19" s="41"/>
      <c r="K19" s="41"/>
      <c r="L19" s="41"/>
      <c r="M19" s="408" t="s">
        <v>26</v>
      </c>
      <c r="N19" s="408"/>
      <c r="O19" s="408"/>
      <c r="P19" s="408"/>
      <c r="Q19" s="408"/>
      <c r="S19" s="12"/>
      <c r="T19" s="12"/>
      <c r="U19" s="12"/>
    </row>
    <row r="20" spans="1:21" ht="4.5" customHeight="1">
      <c r="A20" s="126" t="s">
        <v>27</v>
      </c>
      <c r="B20" s="127"/>
      <c r="C20" s="388" t="s">
        <v>28</v>
      </c>
      <c r="D20" s="143"/>
      <c r="E20" s="13"/>
      <c r="F20" s="18"/>
      <c r="G20" s="44"/>
      <c r="H20" s="388" t="s">
        <v>29</v>
      </c>
      <c r="I20" s="143"/>
      <c r="J20" s="18"/>
      <c r="K20" s="18"/>
      <c r="L20" s="18"/>
      <c r="M20" s="18"/>
      <c r="N20" s="18"/>
      <c r="O20" s="18"/>
      <c r="P20" s="17"/>
      <c r="Q20" s="18"/>
      <c r="S20" s="12"/>
      <c r="T20" s="12"/>
      <c r="U20" s="12"/>
    </row>
    <row r="21" spans="1:21" ht="12.75" customHeight="1">
      <c r="A21" s="493"/>
      <c r="B21" s="494"/>
      <c r="C21" s="144"/>
      <c r="D21" s="145"/>
      <c r="E21" s="46"/>
      <c r="F21" s="47" t="s">
        <v>30</v>
      </c>
      <c r="G21" s="48"/>
      <c r="H21" s="144"/>
      <c r="I21" s="145"/>
      <c r="J21" s="350" t="s">
        <v>31</v>
      </c>
      <c r="K21" s="351"/>
      <c r="L21" s="388" t="s">
        <v>1</v>
      </c>
      <c r="M21" s="389"/>
      <c r="N21" s="388" t="s">
        <v>2</v>
      </c>
      <c r="O21" s="389"/>
      <c r="P21" s="49"/>
      <c r="Q21" s="23"/>
      <c r="S21" s="12"/>
      <c r="T21" s="12"/>
      <c r="U21" s="12"/>
    </row>
    <row r="22" spans="1:21" ht="24.75" customHeight="1">
      <c r="A22" s="129"/>
      <c r="B22" s="130"/>
      <c r="C22" s="390"/>
      <c r="D22" s="134"/>
      <c r="E22" s="50" t="s">
        <v>32</v>
      </c>
      <c r="F22" s="51" t="s">
        <v>33</v>
      </c>
      <c r="G22" s="52" t="s">
        <v>34</v>
      </c>
      <c r="H22" s="390"/>
      <c r="I22" s="134"/>
      <c r="J22" s="272" t="s">
        <v>35</v>
      </c>
      <c r="K22" s="273"/>
      <c r="L22" s="390"/>
      <c r="M22" s="391"/>
      <c r="N22" s="390"/>
      <c r="O22" s="391"/>
      <c r="P22" s="53" t="s">
        <v>36</v>
      </c>
      <c r="Q22" s="25"/>
      <c r="S22" s="12"/>
      <c r="T22" s="12"/>
      <c r="U22" s="12"/>
    </row>
    <row r="23" spans="1:21" ht="4.5" customHeight="1">
      <c r="A23" s="42"/>
      <c r="B23" s="43"/>
      <c r="C23" s="21"/>
      <c r="D23" s="19"/>
      <c r="E23" s="19"/>
      <c r="F23" s="23"/>
      <c r="G23" s="27"/>
      <c r="H23" s="19"/>
      <c r="I23" s="19"/>
      <c r="J23" s="18"/>
      <c r="K23" s="18"/>
      <c r="L23" s="19"/>
      <c r="M23" s="19"/>
      <c r="N23" s="19"/>
      <c r="O23" s="19"/>
      <c r="P23" s="54"/>
      <c r="Q23" s="23"/>
      <c r="S23" s="4"/>
      <c r="T23" s="4"/>
      <c r="U23" s="4"/>
    </row>
    <row r="24" spans="1:21" ht="12.75" customHeight="1">
      <c r="A24" s="45"/>
      <c r="B24" s="28" t="s">
        <v>37</v>
      </c>
      <c r="C24" s="367">
        <v>203317</v>
      </c>
      <c r="D24" s="368"/>
      <c r="E24" s="55">
        <v>1928</v>
      </c>
      <c r="F24" s="55">
        <v>1799</v>
      </c>
      <c r="G24" s="56">
        <v>129</v>
      </c>
      <c r="H24" s="488">
        <v>461202</v>
      </c>
      <c r="I24" s="488"/>
      <c r="J24" s="349">
        <v>61</v>
      </c>
      <c r="K24" s="349"/>
      <c r="L24" s="488">
        <v>224930</v>
      </c>
      <c r="M24" s="488"/>
      <c r="N24" s="488">
        <v>236272</v>
      </c>
      <c r="O24" s="488"/>
      <c r="P24" s="4"/>
      <c r="Q24" s="57">
        <v>9261.1</v>
      </c>
      <c r="S24" s="4"/>
      <c r="T24" s="4"/>
      <c r="U24" s="4"/>
    </row>
    <row r="25" spans="1:21" ht="12.75" customHeight="1">
      <c r="A25" s="58"/>
      <c r="B25" s="59" t="s">
        <v>38</v>
      </c>
      <c r="C25" s="492">
        <v>24500</v>
      </c>
      <c r="D25" s="514"/>
      <c r="E25" s="32">
        <v>227</v>
      </c>
      <c r="F25" s="32">
        <v>202</v>
      </c>
      <c r="G25" s="32">
        <v>25</v>
      </c>
      <c r="H25" s="482">
        <v>53124</v>
      </c>
      <c r="I25" s="482"/>
      <c r="J25" s="470">
        <v>-1</v>
      </c>
      <c r="K25" s="470"/>
      <c r="L25" s="482">
        <v>26125</v>
      </c>
      <c r="M25" s="482"/>
      <c r="N25" s="482">
        <v>26999</v>
      </c>
      <c r="O25" s="482"/>
      <c r="P25" s="33"/>
      <c r="Q25" s="32">
        <v>6283.9</v>
      </c>
      <c r="S25" s="4"/>
      <c r="T25" s="4"/>
      <c r="U25" s="4"/>
    </row>
    <row r="26" spans="1:21" ht="12.75" customHeight="1">
      <c r="A26" s="45"/>
      <c r="B26" s="28" t="s">
        <v>39</v>
      </c>
      <c r="C26" s="367">
        <v>32362</v>
      </c>
      <c r="D26" s="368"/>
      <c r="E26" s="30">
        <v>298</v>
      </c>
      <c r="F26" s="30">
        <v>272</v>
      </c>
      <c r="G26" s="30">
        <v>26</v>
      </c>
      <c r="H26" s="488">
        <v>73777</v>
      </c>
      <c r="I26" s="488"/>
      <c r="J26" s="349">
        <v>21</v>
      </c>
      <c r="K26" s="349"/>
      <c r="L26" s="488">
        <v>35858</v>
      </c>
      <c r="M26" s="488"/>
      <c r="N26" s="488">
        <v>37919</v>
      </c>
      <c r="O26" s="488"/>
      <c r="Q26" s="30">
        <v>8613.8</v>
      </c>
      <c r="S26" s="4"/>
      <c r="T26" s="4"/>
      <c r="U26" s="4"/>
    </row>
    <row r="27" spans="1:21" ht="12.75" customHeight="1">
      <c r="A27" s="58"/>
      <c r="B27" s="59" t="s">
        <v>40</v>
      </c>
      <c r="C27" s="492">
        <v>24489</v>
      </c>
      <c r="D27" s="514"/>
      <c r="E27" s="32">
        <v>272</v>
      </c>
      <c r="F27" s="32">
        <v>212</v>
      </c>
      <c r="G27" s="32">
        <v>60</v>
      </c>
      <c r="H27" s="482">
        <v>56189</v>
      </c>
      <c r="I27" s="482"/>
      <c r="J27" s="482">
        <v>130</v>
      </c>
      <c r="K27" s="483"/>
      <c r="L27" s="482">
        <v>27695</v>
      </c>
      <c r="M27" s="482"/>
      <c r="N27" s="482">
        <v>28494</v>
      </c>
      <c r="O27" s="482"/>
      <c r="P27" s="33"/>
      <c r="Q27" s="32">
        <v>6166.5</v>
      </c>
      <c r="S27" s="61"/>
      <c r="T27" s="61"/>
      <c r="U27" s="61"/>
    </row>
    <row r="28" spans="1:21" ht="12.75" customHeight="1">
      <c r="A28" s="45"/>
      <c r="B28" s="28" t="s">
        <v>41</v>
      </c>
      <c r="C28" s="367">
        <v>48424</v>
      </c>
      <c r="D28" s="368"/>
      <c r="E28" s="30">
        <v>411</v>
      </c>
      <c r="F28" s="30">
        <v>414</v>
      </c>
      <c r="G28" s="30">
        <v>-3</v>
      </c>
      <c r="H28" s="488">
        <v>109331</v>
      </c>
      <c r="I28" s="488"/>
      <c r="J28" s="349">
        <v>-48</v>
      </c>
      <c r="K28" s="349"/>
      <c r="L28" s="488">
        <v>52937</v>
      </c>
      <c r="M28" s="488"/>
      <c r="N28" s="488">
        <v>56394</v>
      </c>
      <c r="O28" s="488"/>
      <c r="Q28" s="30">
        <v>14525.2</v>
      </c>
      <c r="S28" s="61"/>
      <c r="T28" s="61"/>
      <c r="U28" s="61"/>
    </row>
    <row r="29" spans="1:21" ht="12.75" customHeight="1">
      <c r="A29" s="58"/>
      <c r="B29" s="59" t="s">
        <v>42</v>
      </c>
      <c r="C29" s="492">
        <v>32872</v>
      </c>
      <c r="D29" s="514"/>
      <c r="E29" s="32">
        <v>295</v>
      </c>
      <c r="F29" s="32">
        <v>285</v>
      </c>
      <c r="G29" s="32">
        <v>10</v>
      </c>
      <c r="H29" s="482">
        <v>76081</v>
      </c>
      <c r="I29" s="482"/>
      <c r="J29" s="470">
        <v>0</v>
      </c>
      <c r="K29" s="470"/>
      <c r="L29" s="482">
        <v>36596</v>
      </c>
      <c r="M29" s="482"/>
      <c r="N29" s="482">
        <v>39485</v>
      </c>
      <c r="O29" s="482"/>
      <c r="P29" s="33"/>
      <c r="Q29" s="32">
        <v>11808.3</v>
      </c>
      <c r="S29" s="61"/>
      <c r="T29" s="61"/>
      <c r="U29" s="61"/>
    </row>
    <row r="30" spans="1:21" ht="12.75" customHeight="1">
      <c r="A30" s="45"/>
      <c r="B30" s="28" t="s">
        <v>43</v>
      </c>
      <c r="C30" s="367">
        <v>40670</v>
      </c>
      <c r="D30" s="368"/>
      <c r="E30" s="30">
        <v>425</v>
      </c>
      <c r="F30" s="62">
        <v>414</v>
      </c>
      <c r="G30" s="63">
        <v>11</v>
      </c>
      <c r="H30" s="488">
        <v>92700</v>
      </c>
      <c r="I30" s="488"/>
      <c r="J30" s="515">
        <v>-41</v>
      </c>
      <c r="K30" s="516"/>
      <c r="L30" s="488">
        <v>45719</v>
      </c>
      <c r="M30" s="488"/>
      <c r="N30" s="488">
        <v>46981</v>
      </c>
      <c r="O30" s="488"/>
      <c r="Q30" s="30">
        <v>9557.7</v>
      </c>
      <c r="S30" s="61"/>
      <c r="T30" s="61"/>
      <c r="U30" s="61"/>
    </row>
    <row r="31" spans="1:21" ht="4.5" customHeight="1">
      <c r="A31" s="64"/>
      <c r="B31" s="65"/>
      <c r="C31" s="66"/>
      <c r="D31" s="67"/>
      <c r="E31" s="66"/>
      <c r="F31" s="66"/>
      <c r="G31" s="66"/>
      <c r="H31" s="66"/>
      <c r="I31" s="66"/>
      <c r="J31" s="66"/>
      <c r="K31" s="66"/>
      <c r="L31" s="66"/>
      <c r="M31" s="66"/>
      <c r="N31" s="66"/>
      <c r="O31" s="66"/>
      <c r="P31" s="66"/>
      <c r="Q31" s="66"/>
      <c r="S31" s="61"/>
      <c r="T31" s="61"/>
      <c r="U31" s="61"/>
    </row>
    <row r="32" spans="1:21" ht="12.75" customHeight="1">
      <c r="A32" s="68"/>
      <c r="B32" s="69"/>
      <c r="C32" s="69"/>
      <c r="D32" s="69"/>
      <c r="E32" s="69"/>
      <c r="F32" s="69"/>
      <c r="G32" s="69"/>
      <c r="H32" s="69"/>
      <c r="I32" s="69"/>
      <c r="J32" s="69"/>
      <c r="K32" s="69"/>
      <c r="L32" s="69"/>
      <c r="M32" s="69"/>
      <c r="N32" s="69"/>
      <c r="O32" s="69"/>
      <c r="P32" s="69"/>
      <c r="Q32" s="69"/>
      <c r="S32" s="4"/>
      <c r="T32" s="61"/>
      <c r="U32" s="61"/>
    </row>
    <row r="33" spans="1:21" ht="19.5" customHeight="1">
      <c r="A33" s="352" t="s">
        <v>44</v>
      </c>
      <c r="B33" s="352"/>
      <c r="C33" s="352"/>
      <c r="D33" s="352"/>
      <c r="E33" s="352"/>
      <c r="F33" s="41"/>
      <c r="G33" s="41"/>
      <c r="H33" s="41"/>
      <c r="I33" s="41"/>
      <c r="J33" s="41"/>
      <c r="K33" s="41"/>
      <c r="L33" s="41"/>
      <c r="M33" s="41"/>
      <c r="N33" s="41"/>
      <c r="O33" s="41"/>
      <c r="P33" s="41"/>
      <c r="Q33" s="41"/>
      <c r="S33" s="4"/>
      <c r="T33" s="61"/>
      <c r="U33" s="61"/>
    </row>
    <row r="34" spans="1:21" ht="12.75" customHeight="1">
      <c r="A34" s="484" t="s">
        <v>10</v>
      </c>
      <c r="B34" s="484"/>
      <c r="C34" s="485"/>
      <c r="D34" s="192" t="s">
        <v>45</v>
      </c>
      <c r="E34" s="485"/>
      <c r="F34" s="192" t="s">
        <v>46</v>
      </c>
      <c r="G34" s="485"/>
      <c r="H34" s="510" t="s">
        <v>47</v>
      </c>
      <c r="I34" s="511"/>
      <c r="J34" s="192" t="s">
        <v>48</v>
      </c>
      <c r="K34" s="485"/>
      <c r="L34" s="192" t="s">
        <v>49</v>
      </c>
      <c r="M34" s="485"/>
      <c r="N34" s="510" t="s">
        <v>50</v>
      </c>
      <c r="O34" s="511"/>
      <c r="P34" s="327" t="s">
        <v>51</v>
      </c>
      <c r="Q34" s="328"/>
      <c r="S34" s="4"/>
      <c r="T34" s="4"/>
      <c r="U34" s="4"/>
    </row>
    <row r="35" spans="1:21" ht="12.75" customHeight="1">
      <c r="A35" s="486"/>
      <c r="B35" s="486"/>
      <c r="C35" s="487"/>
      <c r="D35" s="193"/>
      <c r="E35" s="487"/>
      <c r="F35" s="193"/>
      <c r="G35" s="487"/>
      <c r="H35" s="70"/>
      <c r="I35" s="71" t="s">
        <v>52</v>
      </c>
      <c r="J35" s="193"/>
      <c r="K35" s="487"/>
      <c r="L35" s="193"/>
      <c r="M35" s="487"/>
      <c r="N35" s="70"/>
      <c r="O35" s="71" t="s">
        <v>16</v>
      </c>
      <c r="P35" s="72"/>
      <c r="Q35" s="73" t="s">
        <v>53</v>
      </c>
      <c r="S35" s="4"/>
      <c r="T35" s="4"/>
      <c r="U35" s="4"/>
    </row>
    <row r="36" spans="1:21" ht="4.5" customHeight="1">
      <c r="A36" s="74"/>
      <c r="B36" s="74"/>
      <c r="C36" s="75"/>
      <c r="D36" s="76"/>
      <c r="E36" s="74"/>
      <c r="F36" s="74"/>
      <c r="G36" s="74"/>
      <c r="H36" s="45"/>
      <c r="I36" s="77"/>
      <c r="J36" s="74"/>
      <c r="K36" s="74"/>
      <c r="L36" s="74"/>
      <c r="M36" s="74"/>
      <c r="N36" s="45"/>
      <c r="O36" s="77"/>
      <c r="P36" s="78"/>
      <c r="Q36" s="78"/>
      <c r="S36" s="4"/>
      <c r="T36" s="4"/>
      <c r="U36" s="4"/>
    </row>
    <row r="37" spans="1:21" ht="12.75" customHeight="1">
      <c r="A37" s="210" t="s">
        <v>54</v>
      </c>
      <c r="B37" s="210"/>
      <c r="C37" s="132"/>
      <c r="D37" s="79"/>
      <c r="E37" s="30">
        <v>4492</v>
      </c>
      <c r="F37" s="30"/>
      <c r="G37" s="30">
        <v>4040</v>
      </c>
      <c r="H37" s="30"/>
      <c r="I37" s="30">
        <v>452</v>
      </c>
      <c r="J37" s="488">
        <v>20299</v>
      </c>
      <c r="K37" s="488"/>
      <c r="L37" s="488">
        <v>21887</v>
      </c>
      <c r="M37" s="488"/>
      <c r="N37" s="488">
        <v>-1588</v>
      </c>
      <c r="O37" s="488"/>
      <c r="P37" s="488">
        <v>-1136</v>
      </c>
      <c r="Q37" s="488"/>
      <c r="S37" s="4"/>
      <c r="T37" s="4"/>
      <c r="U37" s="4"/>
    </row>
    <row r="38" spans="1:21" ht="12.75" customHeight="1">
      <c r="A38" s="190" t="s">
        <v>55</v>
      </c>
      <c r="B38" s="190"/>
      <c r="C38" s="191"/>
      <c r="D38" s="80"/>
      <c r="E38" s="32">
        <v>4136</v>
      </c>
      <c r="F38" s="32"/>
      <c r="G38" s="32">
        <v>4198</v>
      </c>
      <c r="H38" s="32"/>
      <c r="I38" s="32">
        <v>-62</v>
      </c>
      <c r="J38" s="482">
        <v>19626</v>
      </c>
      <c r="K38" s="482"/>
      <c r="L38" s="482">
        <v>21129</v>
      </c>
      <c r="M38" s="482"/>
      <c r="N38" s="482">
        <v>-1503</v>
      </c>
      <c r="O38" s="482"/>
      <c r="P38" s="482">
        <v>-1565</v>
      </c>
      <c r="Q38" s="482"/>
      <c r="S38" s="4"/>
      <c r="T38" s="4"/>
      <c r="U38" s="4"/>
    </row>
    <row r="39" spans="1:17" ht="12.75" customHeight="1">
      <c r="A39" s="274" t="s">
        <v>56</v>
      </c>
      <c r="B39" s="274"/>
      <c r="C39" s="230"/>
      <c r="D39" s="29"/>
      <c r="E39" s="30">
        <v>4406</v>
      </c>
      <c r="F39" s="30"/>
      <c r="G39" s="30">
        <v>4143</v>
      </c>
      <c r="H39" s="30"/>
      <c r="I39" s="30">
        <v>263</v>
      </c>
      <c r="J39" s="488">
        <v>20017</v>
      </c>
      <c r="K39" s="488"/>
      <c r="L39" s="488">
        <v>20833</v>
      </c>
      <c r="M39" s="488"/>
      <c r="N39" s="488">
        <v>-816</v>
      </c>
      <c r="O39" s="488"/>
      <c r="P39" s="488">
        <v>-553</v>
      </c>
      <c r="Q39" s="488"/>
    </row>
    <row r="40" spans="1:17" ht="12.75" customHeight="1">
      <c r="A40" s="232" t="s">
        <v>57</v>
      </c>
      <c r="B40" s="232"/>
      <c r="C40" s="235"/>
      <c r="D40" s="80"/>
      <c r="E40" s="60">
        <v>421</v>
      </c>
      <c r="F40" s="60"/>
      <c r="G40" s="60">
        <v>370</v>
      </c>
      <c r="H40" s="60"/>
      <c r="I40" s="60">
        <v>51</v>
      </c>
      <c r="J40" s="470">
        <v>1679</v>
      </c>
      <c r="K40" s="470"/>
      <c r="L40" s="470">
        <v>1537</v>
      </c>
      <c r="M40" s="470"/>
      <c r="N40" s="482">
        <v>142</v>
      </c>
      <c r="O40" s="483"/>
      <c r="P40" s="447">
        <v>193</v>
      </c>
      <c r="Q40" s="447"/>
    </row>
    <row r="41" spans="1:17" ht="12.75" customHeight="1">
      <c r="A41" s="210" t="s">
        <v>58</v>
      </c>
      <c r="B41" s="188"/>
      <c r="C41" s="189"/>
      <c r="D41" s="79"/>
      <c r="E41" s="30">
        <v>358</v>
      </c>
      <c r="F41" s="30"/>
      <c r="G41" s="81">
        <v>352</v>
      </c>
      <c r="H41" s="81"/>
      <c r="I41" s="82">
        <v>6</v>
      </c>
      <c r="J41" s="512">
        <v>1335</v>
      </c>
      <c r="K41" s="513"/>
      <c r="L41" s="488">
        <v>1398</v>
      </c>
      <c r="M41" s="488"/>
      <c r="N41" s="488">
        <v>-63</v>
      </c>
      <c r="O41" s="488"/>
      <c r="P41" s="488">
        <v>-57</v>
      </c>
      <c r="Q41" s="488"/>
    </row>
    <row r="42" spans="1:17" ht="12.75" customHeight="1">
      <c r="A42" s="232" t="s">
        <v>59</v>
      </c>
      <c r="B42" s="233"/>
      <c r="C42" s="234"/>
      <c r="D42" s="80"/>
      <c r="E42" s="32">
        <v>348</v>
      </c>
      <c r="F42" s="32"/>
      <c r="G42" s="83">
        <v>360</v>
      </c>
      <c r="H42" s="83"/>
      <c r="I42" s="83">
        <v>-12</v>
      </c>
      <c r="J42" s="508">
        <v>1434</v>
      </c>
      <c r="K42" s="509"/>
      <c r="L42" s="482">
        <v>1361</v>
      </c>
      <c r="M42" s="482"/>
      <c r="N42" s="482">
        <v>73</v>
      </c>
      <c r="O42" s="482"/>
      <c r="P42" s="482">
        <v>61</v>
      </c>
      <c r="Q42" s="482"/>
    </row>
    <row r="43" spans="1:21" s="2" customFormat="1" ht="4.5" customHeight="1">
      <c r="A43" s="36"/>
      <c r="B43" s="36"/>
      <c r="C43" s="84"/>
      <c r="D43" s="85"/>
      <c r="E43" s="86"/>
      <c r="F43" s="87"/>
      <c r="G43" s="87"/>
      <c r="H43" s="87"/>
      <c r="I43" s="87"/>
      <c r="J43" s="86"/>
      <c r="K43" s="86"/>
      <c r="L43" s="86"/>
      <c r="M43" s="86"/>
      <c r="N43" s="38"/>
      <c r="O43" s="38"/>
      <c r="P43" s="38"/>
      <c r="Q43" s="38"/>
      <c r="S43" s="3"/>
      <c r="T43" s="3"/>
      <c r="U43" s="3"/>
    </row>
    <row r="44" spans="1:21" s="88" customFormat="1" ht="12.75" customHeight="1">
      <c r="A44" s="140" t="s">
        <v>60</v>
      </c>
      <c r="B44" s="140"/>
      <c r="C44" s="140"/>
      <c r="D44" s="140"/>
      <c r="E44" s="140"/>
      <c r="F44" s="140"/>
      <c r="G44" s="140"/>
      <c r="H44" s="140"/>
      <c r="I44" s="140"/>
      <c r="J44" s="140"/>
      <c r="K44" s="140"/>
      <c r="L44" s="140"/>
      <c r="M44" s="140"/>
      <c r="N44" s="140"/>
      <c r="O44" s="140"/>
      <c r="P44" s="140"/>
      <c r="Q44" s="140"/>
      <c r="S44" s="89"/>
      <c r="T44" s="89"/>
      <c r="U44" s="89"/>
    </row>
    <row r="45" spans="3:15" ht="12.75" customHeight="1">
      <c r="C45" s="90"/>
      <c r="D45" s="90"/>
      <c r="E45" s="90"/>
      <c r="F45" s="41"/>
      <c r="G45" s="41"/>
      <c r="H45" s="41"/>
      <c r="I45" s="41"/>
      <c r="J45" s="41"/>
      <c r="K45" s="41"/>
      <c r="L45" s="41"/>
      <c r="M45" s="41"/>
      <c r="N45" s="41"/>
      <c r="O45" s="41"/>
    </row>
    <row r="46" spans="1:17" ht="15" customHeight="1">
      <c r="A46" s="231" t="s">
        <v>61</v>
      </c>
      <c r="B46" s="231"/>
      <c r="C46" s="231"/>
      <c r="D46" s="231"/>
      <c r="E46" s="231"/>
      <c r="F46" s="91"/>
      <c r="G46" s="91"/>
      <c r="H46" s="91"/>
      <c r="I46" s="91"/>
      <c r="J46" s="91"/>
      <c r="K46" s="91"/>
      <c r="L46" s="91"/>
      <c r="M46" s="428" t="s">
        <v>62</v>
      </c>
      <c r="N46" s="428"/>
      <c r="O46" s="428"/>
      <c r="P46" s="428"/>
      <c r="Q46" s="428"/>
    </row>
    <row r="47" spans="1:17" ht="12.75" customHeight="1">
      <c r="A47" s="126" t="s">
        <v>63</v>
      </c>
      <c r="B47" s="127"/>
      <c r="C47" s="125" t="s">
        <v>64</v>
      </c>
      <c r="D47" s="126"/>
      <c r="E47" s="127"/>
      <c r="F47" s="125" t="s">
        <v>65</v>
      </c>
      <c r="G47" s="126"/>
      <c r="H47" s="127"/>
      <c r="I47" s="125" t="s">
        <v>66</v>
      </c>
      <c r="J47" s="126"/>
      <c r="K47" s="127"/>
      <c r="L47" s="125" t="s">
        <v>67</v>
      </c>
      <c r="M47" s="126"/>
      <c r="N47" s="127"/>
      <c r="O47" s="93" t="s">
        <v>68</v>
      </c>
      <c r="P47" s="94" t="s">
        <v>69</v>
      </c>
      <c r="Q47" s="95" t="s">
        <v>70</v>
      </c>
    </row>
    <row r="48" spans="1:17" ht="12.75" customHeight="1">
      <c r="A48" s="493"/>
      <c r="B48" s="494"/>
      <c r="C48" s="128"/>
      <c r="D48" s="129"/>
      <c r="E48" s="130"/>
      <c r="F48" s="128"/>
      <c r="G48" s="129"/>
      <c r="H48" s="130"/>
      <c r="I48" s="128"/>
      <c r="J48" s="129"/>
      <c r="K48" s="130"/>
      <c r="L48" s="128"/>
      <c r="M48" s="129"/>
      <c r="N48" s="130"/>
      <c r="O48" s="96" t="s">
        <v>71</v>
      </c>
      <c r="P48" s="97" t="s">
        <v>71</v>
      </c>
      <c r="Q48" s="27" t="s">
        <v>3</v>
      </c>
    </row>
    <row r="49" spans="1:17" ht="12.75" customHeight="1">
      <c r="A49" s="129"/>
      <c r="B49" s="130"/>
      <c r="C49" s="98" t="s">
        <v>72</v>
      </c>
      <c r="D49" s="98" t="s">
        <v>73</v>
      </c>
      <c r="E49" s="98" t="s">
        <v>74</v>
      </c>
      <c r="F49" s="98" t="s">
        <v>72</v>
      </c>
      <c r="G49" s="98" t="s">
        <v>73</v>
      </c>
      <c r="H49" s="98" t="s">
        <v>74</v>
      </c>
      <c r="I49" s="98" t="s">
        <v>75</v>
      </c>
      <c r="J49" s="99" t="s">
        <v>73</v>
      </c>
      <c r="K49" s="99" t="s">
        <v>74</v>
      </c>
      <c r="L49" s="99" t="s">
        <v>75</v>
      </c>
      <c r="M49" s="99" t="s">
        <v>73</v>
      </c>
      <c r="N49" s="100" t="s">
        <v>74</v>
      </c>
      <c r="O49" s="101" t="s">
        <v>16</v>
      </c>
      <c r="P49" s="102" t="s">
        <v>53</v>
      </c>
      <c r="Q49" s="103" t="s">
        <v>76</v>
      </c>
    </row>
    <row r="50" spans="1:17" ht="4.5" customHeight="1">
      <c r="A50" s="45"/>
      <c r="B50" s="45"/>
      <c r="C50" s="92"/>
      <c r="D50" s="42"/>
      <c r="E50" s="42"/>
      <c r="F50" s="42"/>
      <c r="G50" s="42"/>
      <c r="H50" s="42"/>
      <c r="I50" s="42"/>
      <c r="J50" s="45"/>
      <c r="K50" s="45"/>
      <c r="L50" s="45"/>
      <c r="M50" s="45"/>
      <c r="N50" s="45"/>
      <c r="O50" s="104"/>
      <c r="P50" s="104"/>
      <c r="Q50" s="105"/>
    </row>
    <row r="51" spans="1:17" ht="12.75" customHeight="1">
      <c r="A51" s="407" t="s">
        <v>77</v>
      </c>
      <c r="B51" s="407"/>
      <c r="C51" s="29">
        <v>348</v>
      </c>
      <c r="D51" s="30">
        <v>174</v>
      </c>
      <c r="E51" s="30">
        <v>174</v>
      </c>
      <c r="F51" s="30">
        <v>360</v>
      </c>
      <c r="G51" s="30">
        <v>192</v>
      </c>
      <c r="H51" s="30">
        <v>168</v>
      </c>
      <c r="I51" s="30">
        <v>1434</v>
      </c>
      <c r="J51" s="30">
        <v>752</v>
      </c>
      <c r="K51" s="30">
        <v>682</v>
      </c>
      <c r="L51" s="30">
        <v>1361</v>
      </c>
      <c r="M51" s="30">
        <v>717</v>
      </c>
      <c r="N51" s="30">
        <v>644</v>
      </c>
      <c r="O51" s="30">
        <v>-12</v>
      </c>
      <c r="P51" s="30">
        <v>73</v>
      </c>
      <c r="Q51" s="106">
        <v>0</v>
      </c>
    </row>
    <row r="52" spans="1:17" ht="12.75" customHeight="1">
      <c r="A52" s="311" t="s">
        <v>78</v>
      </c>
      <c r="B52" s="311"/>
      <c r="C52" s="31">
        <v>39</v>
      </c>
      <c r="D52" s="107">
        <v>22</v>
      </c>
      <c r="E52" s="107">
        <v>17</v>
      </c>
      <c r="F52" s="32">
        <v>43</v>
      </c>
      <c r="G52" s="107">
        <v>28</v>
      </c>
      <c r="H52" s="107">
        <v>15</v>
      </c>
      <c r="I52" s="32">
        <v>175</v>
      </c>
      <c r="J52" s="107">
        <v>93</v>
      </c>
      <c r="K52" s="107">
        <v>82</v>
      </c>
      <c r="L52" s="32">
        <v>119</v>
      </c>
      <c r="M52" s="107">
        <v>66</v>
      </c>
      <c r="N52" s="107">
        <v>53</v>
      </c>
      <c r="O52" s="108">
        <v>-4</v>
      </c>
      <c r="P52" s="108">
        <v>56</v>
      </c>
      <c r="Q52" s="32">
        <v>-53</v>
      </c>
    </row>
    <row r="53" spans="1:17" ht="12.75" customHeight="1">
      <c r="A53" s="407" t="s">
        <v>79</v>
      </c>
      <c r="B53" s="407"/>
      <c r="C53" s="29">
        <v>59</v>
      </c>
      <c r="D53" s="109">
        <v>34</v>
      </c>
      <c r="E53" s="109">
        <v>25</v>
      </c>
      <c r="F53" s="30">
        <v>67</v>
      </c>
      <c r="G53" s="109">
        <v>40</v>
      </c>
      <c r="H53" s="109">
        <v>27</v>
      </c>
      <c r="I53" s="30">
        <v>203</v>
      </c>
      <c r="J53" s="109">
        <v>104</v>
      </c>
      <c r="K53" s="109">
        <v>99</v>
      </c>
      <c r="L53" s="30">
        <v>183</v>
      </c>
      <c r="M53" s="109">
        <v>88</v>
      </c>
      <c r="N53" s="109">
        <v>95</v>
      </c>
      <c r="O53" s="110">
        <v>-8</v>
      </c>
      <c r="P53" s="110">
        <v>20</v>
      </c>
      <c r="Q53" s="30">
        <v>9</v>
      </c>
    </row>
    <row r="54" spans="1:17" ht="12.75" customHeight="1">
      <c r="A54" s="311" t="s">
        <v>80</v>
      </c>
      <c r="B54" s="311"/>
      <c r="C54" s="31">
        <v>33</v>
      </c>
      <c r="D54" s="107">
        <v>19</v>
      </c>
      <c r="E54" s="107">
        <v>14</v>
      </c>
      <c r="F54" s="32">
        <v>64</v>
      </c>
      <c r="G54" s="107">
        <v>33</v>
      </c>
      <c r="H54" s="107">
        <v>31</v>
      </c>
      <c r="I54" s="32">
        <v>204</v>
      </c>
      <c r="J54" s="107">
        <v>107</v>
      </c>
      <c r="K54" s="107">
        <v>97</v>
      </c>
      <c r="L54" s="32">
        <v>138</v>
      </c>
      <c r="M54" s="107">
        <v>74</v>
      </c>
      <c r="N54" s="107">
        <v>64</v>
      </c>
      <c r="O54" s="108">
        <v>-31</v>
      </c>
      <c r="P54" s="108">
        <v>66</v>
      </c>
      <c r="Q54" s="32">
        <v>95</v>
      </c>
    </row>
    <row r="55" spans="1:17" ht="12.75" customHeight="1">
      <c r="A55" s="407" t="s">
        <v>81</v>
      </c>
      <c r="B55" s="407"/>
      <c r="C55" s="29">
        <v>82</v>
      </c>
      <c r="D55" s="109">
        <v>35</v>
      </c>
      <c r="E55" s="109">
        <v>47</v>
      </c>
      <c r="F55" s="30">
        <v>79</v>
      </c>
      <c r="G55" s="109">
        <v>41</v>
      </c>
      <c r="H55" s="109">
        <v>38</v>
      </c>
      <c r="I55" s="30">
        <v>310</v>
      </c>
      <c r="J55" s="109">
        <v>158</v>
      </c>
      <c r="K55" s="109">
        <v>152</v>
      </c>
      <c r="L55" s="30">
        <v>315</v>
      </c>
      <c r="M55" s="109">
        <v>158</v>
      </c>
      <c r="N55" s="109">
        <v>157</v>
      </c>
      <c r="O55" s="110">
        <v>3</v>
      </c>
      <c r="P55" s="110">
        <v>-5</v>
      </c>
      <c r="Q55" s="30">
        <v>-46</v>
      </c>
    </row>
    <row r="56" spans="1:17" ht="12.75" customHeight="1">
      <c r="A56" s="311" t="s">
        <v>82</v>
      </c>
      <c r="B56" s="311"/>
      <c r="C56" s="31">
        <v>58</v>
      </c>
      <c r="D56" s="107">
        <v>26</v>
      </c>
      <c r="E56" s="107">
        <v>32</v>
      </c>
      <c r="F56" s="32">
        <v>45</v>
      </c>
      <c r="G56" s="107">
        <v>18</v>
      </c>
      <c r="H56" s="107">
        <v>27</v>
      </c>
      <c r="I56" s="32">
        <v>235</v>
      </c>
      <c r="J56" s="107">
        <v>120</v>
      </c>
      <c r="K56" s="107">
        <v>115</v>
      </c>
      <c r="L56" s="32">
        <v>257</v>
      </c>
      <c r="M56" s="107">
        <v>128</v>
      </c>
      <c r="N56" s="107">
        <v>129</v>
      </c>
      <c r="O56" s="108">
        <v>13</v>
      </c>
      <c r="P56" s="108">
        <v>-22</v>
      </c>
      <c r="Q56" s="32">
        <v>9</v>
      </c>
    </row>
    <row r="57" spans="1:17" ht="12.75" customHeight="1">
      <c r="A57" s="407" t="s">
        <v>83</v>
      </c>
      <c r="B57" s="407"/>
      <c r="C57" s="29">
        <v>77</v>
      </c>
      <c r="D57" s="109">
        <v>38</v>
      </c>
      <c r="E57" s="109">
        <v>39</v>
      </c>
      <c r="F57" s="30">
        <v>62</v>
      </c>
      <c r="G57" s="109">
        <v>32</v>
      </c>
      <c r="H57" s="109">
        <v>30</v>
      </c>
      <c r="I57" s="30">
        <v>307</v>
      </c>
      <c r="J57" s="109">
        <v>170</v>
      </c>
      <c r="K57" s="109">
        <v>137</v>
      </c>
      <c r="L57" s="30">
        <v>349</v>
      </c>
      <c r="M57" s="109">
        <v>203</v>
      </c>
      <c r="N57" s="109">
        <v>146</v>
      </c>
      <c r="O57" s="110">
        <v>15</v>
      </c>
      <c r="P57" s="111">
        <v>-42</v>
      </c>
      <c r="Q57" s="30">
        <v>-14</v>
      </c>
    </row>
    <row r="58" spans="1:21" s="2" customFormat="1" ht="4.5" customHeight="1">
      <c r="A58" s="112"/>
      <c r="B58" s="113"/>
      <c r="C58" s="91"/>
      <c r="D58" s="91"/>
      <c r="E58" s="91"/>
      <c r="F58" s="91"/>
      <c r="G58" s="91"/>
      <c r="H58" s="91"/>
      <c r="I58" s="91"/>
      <c r="J58" s="91"/>
      <c r="K58" s="91"/>
      <c r="L58" s="30"/>
      <c r="M58" s="91"/>
      <c r="N58" s="114"/>
      <c r="O58" s="87"/>
      <c r="P58" s="87"/>
      <c r="Q58" s="114"/>
      <c r="S58" s="3"/>
      <c r="T58" s="3"/>
      <c r="U58" s="3"/>
    </row>
    <row r="59" spans="1:21" ht="12.75" customHeight="1">
      <c r="A59" s="312" t="s">
        <v>84</v>
      </c>
      <c r="B59" s="312"/>
      <c r="C59" s="312"/>
      <c r="D59" s="312"/>
      <c r="E59" s="312"/>
      <c r="F59" s="312"/>
      <c r="G59" s="312"/>
      <c r="H59" s="312"/>
      <c r="I59" s="312"/>
      <c r="J59" s="312"/>
      <c r="K59" s="312"/>
      <c r="L59" s="312"/>
      <c r="M59" s="312"/>
      <c r="N59" s="312"/>
      <c r="O59" s="312"/>
      <c r="P59" s="312"/>
      <c r="Q59" s="312"/>
      <c r="S59" s="89"/>
      <c r="T59" s="89"/>
      <c r="U59" s="89"/>
    </row>
    <row r="60" spans="3:16" ht="24.75" customHeight="1">
      <c r="C60" s="2"/>
      <c r="D60" s="2"/>
      <c r="E60" s="2"/>
      <c r="F60" s="2"/>
      <c r="G60" s="2"/>
      <c r="H60" s="2"/>
      <c r="I60" s="2"/>
      <c r="K60" s="115"/>
      <c r="L60" s="115"/>
      <c r="M60" s="115"/>
      <c r="N60" s="115"/>
      <c r="O60" s="115"/>
      <c r="P60" s="115"/>
    </row>
    <row r="61" spans="1:17" ht="26.25" customHeight="1">
      <c r="A61" s="313" t="s">
        <v>85</v>
      </c>
      <c r="B61" s="288"/>
      <c r="C61" s="288"/>
      <c r="D61" s="288"/>
      <c r="E61" s="288"/>
      <c r="F61" s="270"/>
      <c r="H61" s="429" t="s">
        <v>86</v>
      </c>
      <c r="I61" s="429"/>
      <c r="J61" s="429"/>
      <c r="K61" s="429"/>
      <c r="L61" s="429"/>
      <c r="M61" s="429"/>
      <c r="N61" s="429"/>
      <c r="O61" s="429"/>
      <c r="P61" s="429"/>
      <c r="Q61" s="429"/>
    </row>
    <row r="62" spans="1:17" ht="12.75" customHeight="1">
      <c r="A62" s="133" t="s">
        <v>87</v>
      </c>
      <c r="B62" s="489"/>
      <c r="C62" s="489"/>
      <c r="D62" s="489"/>
      <c r="E62" s="489"/>
      <c r="F62" s="490"/>
      <c r="H62" s="431" t="s">
        <v>88</v>
      </c>
      <c r="I62" s="271"/>
      <c r="J62" s="430" t="s">
        <v>89</v>
      </c>
      <c r="K62" s="271"/>
      <c r="L62" s="430" t="s">
        <v>90</v>
      </c>
      <c r="M62" s="271"/>
      <c r="N62" s="430" t="s">
        <v>73</v>
      </c>
      <c r="O62" s="271"/>
      <c r="P62" s="430" t="s">
        <v>74</v>
      </c>
      <c r="Q62" s="431"/>
    </row>
    <row r="63" spans="1:17" ht="4.5" customHeight="1">
      <c r="A63" s="491"/>
      <c r="B63" s="489"/>
      <c r="C63" s="489"/>
      <c r="D63" s="489"/>
      <c r="E63" s="489"/>
      <c r="F63" s="490"/>
      <c r="H63" s="18"/>
      <c r="I63" s="18"/>
      <c r="J63" s="49"/>
      <c r="K63" s="23"/>
      <c r="L63" s="23"/>
      <c r="M63" s="23"/>
      <c r="N63" s="23"/>
      <c r="O63" s="23"/>
      <c r="P63" s="23"/>
      <c r="Q63" s="23"/>
    </row>
    <row r="64" spans="1:17" ht="12" customHeight="1">
      <c r="A64" s="491"/>
      <c r="B64" s="489"/>
      <c r="C64" s="489"/>
      <c r="D64" s="489"/>
      <c r="E64" s="489"/>
      <c r="F64" s="490"/>
      <c r="H64" s="2"/>
      <c r="I64" s="116"/>
      <c r="J64" s="138" t="s">
        <v>91</v>
      </c>
      <c r="K64" s="139"/>
      <c r="L64" s="139"/>
      <c r="M64" s="139"/>
      <c r="N64" s="139"/>
      <c r="O64" s="139"/>
      <c r="P64" s="139"/>
      <c r="Q64" s="139"/>
    </row>
    <row r="65" spans="1:17" ht="12" customHeight="1">
      <c r="A65" s="491"/>
      <c r="B65" s="489"/>
      <c r="C65" s="489"/>
      <c r="D65" s="489"/>
      <c r="E65" s="489"/>
      <c r="F65" s="490"/>
      <c r="H65" s="310" t="s">
        <v>92</v>
      </c>
      <c r="I65" s="310"/>
      <c r="J65" s="448">
        <v>210599</v>
      </c>
      <c r="K65" s="469"/>
      <c r="L65" s="469">
        <v>459493</v>
      </c>
      <c r="M65" s="469"/>
      <c r="N65" s="469">
        <v>225571</v>
      </c>
      <c r="O65" s="469"/>
      <c r="P65" s="469">
        <v>233922</v>
      </c>
      <c r="Q65" s="469"/>
    </row>
    <row r="66" spans="1:17" ht="12" customHeight="1">
      <c r="A66" s="491"/>
      <c r="B66" s="489"/>
      <c r="C66" s="489"/>
      <c r="D66" s="489"/>
      <c r="E66" s="489"/>
      <c r="F66" s="490"/>
      <c r="H66" s="498" t="s">
        <v>93</v>
      </c>
      <c r="I66" s="499"/>
      <c r="J66" s="136">
        <v>26015</v>
      </c>
      <c r="K66" s="137"/>
      <c r="L66" s="137">
        <v>53251</v>
      </c>
      <c r="M66" s="137"/>
      <c r="N66" s="137">
        <v>26406</v>
      </c>
      <c r="O66" s="137"/>
      <c r="P66" s="137">
        <v>26845</v>
      </c>
      <c r="Q66" s="137"/>
    </row>
    <row r="67" spans="1:17" ht="12" customHeight="1">
      <c r="A67" s="491"/>
      <c r="B67" s="489"/>
      <c r="C67" s="489"/>
      <c r="D67" s="489"/>
      <c r="E67" s="489"/>
      <c r="F67" s="490"/>
      <c r="H67" s="310" t="s">
        <v>94</v>
      </c>
      <c r="I67" s="497"/>
      <c r="J67" s="496">
        <v>34412</v>
      </c>
      <c r="K67" s="495"/>
      <c r="L67" s="495">
        <v>74481</v>
      </c>
      <c r="M67" s="495"/>
      <c r="N67" s="495">
        <v>36514</v>
      </c>
      <c r="O67" s="495"/>
      <c r="P67" s="495">
        <v>37967</v>
      </c>
      <c r="Q67" s="495"/>
    </row>
    <row r="68" spans="1:17" ht="12" customHeight="1">
      <c r="A68" s="491"/>
      <c r="B68" s="489"/>
      <c r="C68" s="489"/>
      <c r="D68" s="489"/>
      <c r="E68" s="489"/>
      <c r="F68" s="490"/>
      <c r="H68" s="498" t="s">
        <v>95</v>
      </c>
      <c r="I68" s="499"/>
      <c r="J68" s="136">
        <v>25828</v>
      </c>
      <c r="K68" s="137"/>
      <c r="L68" s="137">
        <v>55855</v>
      </c>
      <c r="M68" s="137"/>
      <c r="N68" s="137">
        <v>27731</v>
      </c>
      <c r="O68" s="137"/>
      <c r="P68" s="137">
        <v>28124</v>
      </c>
      <c r="Q68" s="137"/>
    </row>
    <row r="69" spans="1:17" ht="12" customHeight="1">
      <c r="A69" s="491"/>
      <c r="B69" s="489"/>
      <c r="C69" s="489"/>
      <c r="D69" s="489"/>
      <c r="E69" s="489"/>
      <c r="F69" s="490"/>
      <c r="H69" s="310" t="s">
        <v>96</v>
      </c>
      <c r="I69" s="497"/>
      <c r="J69" s="496">
        <v>49720</v>
      </c>
      <c r="K69" s="495"/>
      <c r="L69" s="495">
        <v>108327</v>
      </c>
      <c r="M69" s="495"/>
      <c r="N69" s="495">
        <v>52966</v>
      </c>
      <c r="O69" s="495"/>
      <c r="P69" s="495">
        <v>55361</v>
      </c>
      <c r="Q69" s="495"/>
    </row>
    <row r="70" spans="1:19" ht="12" customHeight="1">
      <c r="A70" s="491"/>
      <c r="B70" s="489"/>
      <c r="C70" s="489"/>
      <c r="D70" s="489"/>
      <c r="E70" s="489"/>
      <c r="F70" s="490"/>
      <c r="H70" s="498" t="s">
        <v>97</v>
      </c>
      <c r="I70" s="499"/>
      <c r="J70" s="136">
        <v>33233</v>
      </c>
      <c r="K70" s="137"/>
      <c r="L70" s="137">
        <v>75521</v>
      </c>
      <c r="M70" s="137"/>
      <c r="N70" s="137">
        <v>36397</v>
      </c>
      <c r="O70" s="137"/>
      <c r="P70" s="137">
        <v>39124</v>
      </c>
      <c r="Q70" s="137"/>
      <c r="S70" s="119"/>
    </row>
    <row r="71" spans="1:17" ht="12" customHeight="1">
      <c r="A71" s="491"/>
      <c r="B71" s="489"/>
      <c r="C71" s="489"/>
      <c r="D71" s="489"/>
      <c r="E71" s="489"/>
      <c r="F71" s="490"/>
      <c r="H71" s="310" t="s">
        <v>98</v>
      </c>
      <c r="I71" s="497"/>
      <c r="J71" s="496">
        <v>41391</v>
      </c>
      <c r="K71" s="495"/>
      <c r="L71" s="495">
        <v>92058</v>
      </c>
      <c r="M71" s="495"/>
      <c r="N71" s="495">
        <v>45557</v>
      </c>
      <c r="O71" s="495"/>
      <c r="P71" s="495">
        <v>46501</v>
      </c>
      <c r="Q71" s="495"/>
    </row>
    <row r="72" spans="1:17" ht="12" customHeight="1">
      <c r="A72" s="491"/>
      <c r="B72" s="489"/>
      <c r="C72" s="489"/>
      <c r="D72" s="489"/>
      <c r="E72" s="489"/>
      <c r="F72" s="490"/>
      <c r="H72" s="39"/>
      <c r="I72" s="39"/>
      <c r="J72" s="117"/>
      <c r="K72" s="118"/>
      <c r="L72" s="118"/>
      <c r="M72" s="118"/>
      <c r="N72" s="118"/>
      <c r="O72" s="118"/>
      <c r="P72" s="118"/>
      <c r="Q72" s="118"/>
    </row>
    <row r="73" spans="1:17" ht="12" customHeight="1">
      <c r="A73" s="491"/>
      <c r="B73" s="489"/>
      <c r="C73" s="489"/>
      <c r="D73" s="489"/>
      <c r="E73" s="489"/>
      <c r="F73" s="490"/>
      <c r="H73" s="39"/>
      <c r="I73" s="39"/>
      <c r="J73" s="138" t="s">
        <v>99</v>
      </c>
      <c r="K73" s="139"/>
      <c r="L73" s="139"/>
      <c r="M73" s="139"/>
      <c r="N73" s="139"/>
      <c r="O73" s="139"/>
      <c r="P73" s="139"/>
      <c r="Q73" s="139"/>
    </row>
    <row r="74" spans="1:17" ht="12" customHeight="1">
      <c r="A74" s="491"/>
      <c r="B74" s="489"/>
      <c r="C74" s="489"/>
      <c r="D74" s="489"/>
      <c r="E74" s="489"/>
      <c r="F74" s="490"/>
      <c r="H74" s="310" t="s">
        <v>92</v>
      </c>
      <c r="I74" s="497"/>
      <c r="J74" s="496">
        <v>6491</v>
      </c>
      <c r="K74" s="495"/>
      <c r="L74" s="495">
        <v>12201</v>
      </c>
      <c r="M74" s="495"/>
      <c r="N74" s="495">
        <v>5697</v>
      </c>
      <c r="O74" s="495"/>
      <c r="P74" s="495">
        <v>6504</v>
      </c>
      <c r="Q74" s="495"/>
    </row>
    <row r="75" spans="1:17" ht="4.5" customHeight="1">
      <c r="A75" s="120"/>
      <c r="B75" s="121"/>
      <c r="C75" s="121"/>
      <c r="D75" s="121"/>
      <c r="E75" s="121"/>
      <c r="F75" s="122"/>
      <c r="G75" s="2"/>
      <c r="H75" s="123"/>
      <c r="I75" s="124"/>
      <c r="J75" s="86"/>
      <c r="K75" s="86"/>
      <c r="L75" s="86"/>
      <c r="M75" s="86"/>
      <c r="N75" s="86"/>
      <c r="O75" s="86"/>
      <c r="P75" s="86"/>
      <c r="Q75" s="86"/>
    </row>
  </sheetData>
  <mergeCells count="196">
    <mergeCell ref="L26:M26"/>
    <mergeCell ref="N28:O28"/>
    <mergeCell ref="N29:O29"/>
    <mergeCell ref="C27:D27"/>
    <mergeCell ref="N30:O30"/>
    <mergeCell ref="H30:I30"/>
    <mergeCell ref="L28:M28"/>
    <mergeCell ref="L29:M29"/>
    <mergeCell ref="J30:K30"/>
    <mergeCell ref="J29:K29"/>
    <mergeCell ref="J28:K28"/>
    <mergeCell ref="C30:D30"/>
    <mergeCell ref="L30:M30"/>
    <mergeCell ref="P38:Q38"/>
    <mergeCell ref="A19:E19"/>
    <mergeCell ref="H27:I27"/>
    <mergeCell ref="H28:I28"/>
    <mergeCell ref="H29:I29"/>
    <mergeCell ref="A20:B22"/>
    <mergeCell ref="C28:D28"/>
    <mergeCell ref="C29:D29"/>
    <mergeCell ref="C25:D25"/>
    <mergeCell ref="C26:D26"/>
    <mergeCell ref="F2:L3"/>
    <mergeCell ref="M5:Q5"/>
    <mergeCell ref="J42:K42"/>
    <mergeCell ref="L42:M42"/>
    <mergeCell ref="H34:I34"/>
    <mergeCell ref="J26:K26"/>
    <mergeCell ref="J25:K25"/>
    <mergeCell ref="J27:K27"/>
    <mergeCell ref="J41:K41"/>
    <mergeCell ref="H11:I11"/>
    <mergeCell ref="A11:C11"/>
    <mergeCell ref="A12:C12"/>
    <mergeCell ref="A15:C15"/>
    <mergeCell ref="D15:E15"/>
    <mergeCell ref="N7:O8"/>
    <mergeCell ref="N10:O10"/>
    <mergeCell ref="N11:O11"/>
    <mergeCell ref="F7:G7"/>
    <mergeCell ref="J7:K7"/>
    <mergeCell ref="J8:K8"/>
    <mergeCell ref="H6:I8"/>
    <mergeCell ref="F8:G8"/>
    <mergeCell ref="J11:K11"/>
    <mergeCell ref="J10:K10"/>
    <mergeCell ref="P66:Q66"/>
    <mergeCell ref="H74:I74"/>
    <mergeCell ref="H67:I67"/>
    <mergeCell ref="L68:M68"/>
    <mergeCell ref="L69:M69"/>
    <mergeCell ref="H71:I71"/>
    <mergeCell ref="J69:K69"/>
    <mergeCell ref="H66:I66"/>
    <mergeCell ref="H70:I70"/>
    <mergeCell ref="J68:K68"/>
    <mergeCell ref="P67:Q67"/>
    <mergeCell ref="N70:O70"/>
    <mergeCell ref="N67:O67"/>
    <mergeCell ref="L67:M67"/>
    <mergeCell ref="L70:M70"/>
    <mergeCell ref="P69:Q69"/>
    <mergeCell ref="P68:Q68"/>
    <mergeCell ref="P71:Q71"/>
    <mergeCell ref="H69:I69"/>
    <mergeCell ref="H68:I68"/>
    <mergeCell ref="J71:K71"/>
    <mergeCell ref="N62:O62"/>
    <mergeCell ref="J74:K74"/>
    <mergeCell ref="J70:K70"/>
    <mergeCell ref="N71:O71"/>
    <mergeCell ref="J73:Q73"/>
    <mergeCell ref="P70:Q70"/>
    <mergeCell ref="P74:Q74"/>
    <mergeCell ref="L71:M71"/>
    <mergeCell ref="L74:M74"/>
    <mergeCell ref="N74:O74"/>
    <mergeCell ref="N68:O68"/>
    <mergeCell ref="J67:K67"/>
    <mergeCell ref="L66:M66"/>
    <mergeCell ref="H10:I10"/>
    <mergeCell ref="N38:O38"/>
    <mergeCell ref="N66:O66"/>
    <mergeCell ref="J62:K62"/>
    <mergeCell ref="N27:O27"/>
    <mergeCell ref="L34:M35"/>
    <mergeCell ref="L37:M37"/>
    <mergeCell ref="L21:M22"/>
    <mergeCell ref="L24:M24"/>
    <mergeCell ref="L38:M38"/>
    <mergeCell ref="N24:O24"/>
    <mergeCell ref="L27:M27"/>
    <mergeCell ref="N37:O37"/>
    <mergeCell ref="N34:O34"/>
    <mergeCell ref="N25:O25"/>
    <mergeCell ref="N26:O26"/>
    <mergeCell ref="L25:M25"/>
    <mergeCell ref="I47:K48"/>
    <mergeCell ref="A56:B56"/>
    <mergeCell ref="A47:B49"/>
    <mergeCell ref="A57:B57"/>
    <mergeCell ref="C47:E48"/>
    <mergeCell ref="F47:H48"/>
    <mergeCell ref="L47:N48"/>
    <mergeCell ref="D6:E8"/>
    <mergeCell ref="D10:E10"/>
    <mergeCell ref="A6:C8"/>
    <mergeCell ref="A10:C10"/>
    <mergeCell ref="F34:G35"/>
    <mergeCell ref="D11:E11"/>
    <mergeCell ref="H15:I15"/>
    <mergeCell ref="H26:I26"/>
    <mergeCell ref="C20:D22"/>
    <mergeCell ref="A13:C13"/>
    <mergeCell ref="J66:K66"/>
    <mergeCell ref="H62:I62"/>
    <mergeCell ref="J38:K38"/>
    <mergeCell ref="J37:K37"/>
    <mergeCell ref="J39:K39"/>
    <mergeCell ref="J64:Q64"/>
    <mergeCell ref="A44:Q44"/>
    <mergeCell ref="J12:K12"/>
    <mergeCell ref="H25:I25"/>
    <mergeCell ref="A14:C14"/>
    <mergeCell ref="H13:I13"/>
    <mergeCell ref="D13:E13"/>
    <mergeCell ref="D14:E14"/>
    <mergeCell ref="D12:E12"/>
    <mergeCell ref="H14:I14"/>
    <mergeCell ref="H20:I22"/>
    <mergeCell ref="N12:O12"/>
    <mergeCell ref="N14:O14"/>
    <mergeCell ref="A39:C39"/>
    <mergeCell ref="A46:E46"/>
    <mergeCell ref="A42:C42"/>
    <mergeCell ref="A40:C40"/>
    <mergeCell ref="A41:C41"/>
    <mergeCell ref="A38:C38"/>
    <mergeCell ref="J34:K35"/>
    <mergeCell ref="H12:I12"/>
    <mergeCell ref="L7:M8"/>
    <mergeCell ref="L14:M14"/>
    <mergeCell ref="L11:M11"/>
    <mergeCell ref="L13:M13"/>
    <mergeCell ref="L10:M10"/>
    <mergeCell ref="L12:M12"/>
    <mergeCell ref="P42:Q42"/>
    <mergeCell ref="P41:Q41"/>
    <mergeCell ref="J22:K22"/>
    <mergeCell ref="J13:K13"/>
    <mergeCell ref="N13:O13"/>
    <mergeCell ref="J14:K14"/>
    <mergeCell ref="N15:O15"/>
    <mergeCell ref="L15:M15"/>
    <mergeCell ref="J15:K15"/>
    <mergeCell ref="P39:Q39"/>
    <mergeCell ref="H65:I65"/>
    <mergeCell ref="A55:B55"/>
    <mergeCell ref="A54:B54"/>
    <mergeCell ref="A52:B52"/>
    <mergeCell ref="A53:B53"/>
    <mergeCell ref="A59:Q59"/>
    <mergeCell ref="A61:F61"/>
    <mergeCell ref="L62:M62"/>
    <mergeCell ref="A62:F74"/>
    <mergeCell ref="N69:O69"/>
    <mergeCell ref="A51:B51"/>
    <mergeCell ref="M19:Q19"/>
    <mergeCell ref="N21:O22"/>
    <mergeCell ref="C24:D24"/>
    <mergeCell ref="H24:I24"/>
    <mergeCell ref="J24:K24"/>
    <mergeCell ref="J21:K21"/>
    <mergeCell ref="A33:E33"/>
    <mergeCell ref="P37:Q37"/>
    <mergeCell ref="P34:Q34"/>
    <mergeCell ref="P65:Q65"/>
    <mergeCell ref="J40:K40"/>
    <mergeCell ref="L40:M40"/>
    <mergeCell ref="P40:Q40"/>
    <mergeCell ref="J65:K65"/>
    <mergeCell ref="L65:M65"/>
    <mergeCell ref="N65:O65"/>
    <mergeCell ref="M46:Q46"/>
    <mergeCell ref="H61:Q61"/>
    <mergeCell ref="P62:Q62"/>
    <mergeCell ref="N40:O40"/>
    <mergeCell ref="N42:O42"/>
    <mergeCell ref="A34:C35"/>
    <mergeCell ref="L41:M41"/>
    <mergeCell ref="D34:E35"/>
    <mergeCell ref="N39:O39"/>
    <mergeCell ref="A37:C37"/>
    <mergeCell ref="N41:O41"/>
    <mergeCell ref="L39:M39"/>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10.xml><?xml version="1.0" encoding="utf-8"?>
<worksheet xmlns="http://schemas.openxmlformats.org/spreadsheetml/2006/main" xmlns:r="http://schemas.openxmlformats.org/officeDocument/2006/relationships">
  <sheetPr codeName="Sheet10"/>
  <dimension ref="A2:P80"/>
  <sheetViews>
    <sheetView showGridLines="0" zoomScale="90" zoomScaleNormal="90" workbookViewId="0" topLeftCell="A1">
      <selection activeCell="G26" sqref="G26:H26"/>
    </sheetView>
  </sheetViews>
  <sheetFormatPr defaultColWidth="9.33203125" defaultRowHeight="11.25"/>
  <cols>
    <col min="1" max="1" width="15.5" style="362" customWidth="1"/>
    <col min="2" max="16" width="8" style="362" customWidth="1"/>
    <col min="17" max="16384" width="12" style="362" customWidth="1"/>
  </cols>
  <sheetData>
    <row r="2" spans="1:16" ht="17.25">
      <c r="A2" s="360" t="s">
        <v>255</v>
      </c>
      <c r="B2" s="361"/>
      <c r="C2" s="361"/>
      <c r="D2" s="361"/>
      <c r="E2" s="361"/>
      <c r="F2" s="361"/>
      <c r="G2" s="361"/>
      <c r="H2" s="361"/>
      <c r="I2" s="361"/>
      <c r="J2" s="361"/>
      <c r="K2" s="361"/>
      <c r="L2" s="361"/>
      <c r="M2" s="361"/>
      <c r="N2" s="361"/>
      <c r="O2" s="361"/>
      <c r="P2" s="361"/>
    </row>
    <row r="3" ht="12">
      <c r="D3" s="362" t="s">
        <v>129</v>
      </c>
    </row>
    <row r="4" spans="4:5" ht="12">
      <c r="D4" s="362" t="s">
        <v>130</v>
      </c>
      <c r="E4" s="362" t="s">
        <v>131</v>
      </c>
    </row>
    <row r="5" spans="1:16" ht="13.5" customHeight="1">
      <c r="A5" s="363" t="s">
        <v>142</v>
      </c>
      <c r="P5" s="364" t="s">
        <v>143</v>
      </c>
    </row>
    <row r="6" spans="1:16" ht="12.75" customHeight="1">
      <c r="A6" s="674" t="s">
        <v>144</v>
      </c>
      <c r="B6" s="674"/>
      <c r="C6" s="676" t="s">
        <v>132</v>
      </c>
      <c r="D6" s="674"/>
      <c r="E6" s="365"/>
      <c r="F6" s="365"/>
      <c r="G6" s="676" t="s">
        <v>133</v>
      </c>
      <c r="H6" s="679"/>
      <c r="I6" s="365"/>
      <c r="J6" s="365"/>
      <c r="K6" s="365"/>
      <c r="L6" s="365"/>
      <c r="M6" s="365"/>
      <c r="N6" s="365"/>
      <c r="O6" s="366" t="s">
        <v>13</v>
      </c>
      <c r="P6" s="365"/>
    </row>
    <row r="7" spans="1:16" ht="12.75" customHeight="1">
      <c r="A7" s="675"/>
      <c r="B7" s="675"/>
      <c r="C7" s="677"/>
      <c r="D7" s="675"/>
      <c r="E7" s="678" t="s">
        <v>216</v>
      </c>
      <c r="F7" s="678"/>
      <c r="G7" s="677"/>
      <c r="H7" s="681"/>
      <c r="I7" s="678" t="s">
        <v>217</v>
      </c>
      <c r="J7" s="678"/>
      <c r="K7" s="678" t="s">
        <v>73</v>
      </c>
      <c r="L7" s="678"/>
      <c r="M7" s="678" t="s">
        <v>74</v>
      </c>
      <c r="N7" s="678"/>
      <c r="O7" s="371"/>
      <c r="P7" s="372" t="s">
        <v>145</v>
      </c>
    </row>
    <row r="8" ht="4.5" customHeight="1">
      <c r="B8" s="373"/>
    </row>
    <row r="9" spans="2:10" ht="12" customHeight="1">
      <c r="B9" s="374"/>
      <c r="E9" s="702" t="s">
        <v>218</v>
      </c>
      <c r="F9" s="702"/>
      <c r="I9" s="702" t="s">
        <v>218</v>
      </c>
      <c r="J9" s="702"/>
    </row>
    <row r="10" spans="1:16" ht="12.75" customHeight="1">
      <c r="A10" s="362" t="s">
        <v>146</v>
      </c>
      <c r="B10" s="374"/>
      <c r="C10" s="672">
        <v>199309</v>
      </c>
      <c r="D10" s="672"/>
      <c r="E10" s="375"/>
      <c r="F10" s="375">
        <v>2128</v>
      </c>
      <c r="G10" s="672">
        <v>462753</v>
      </c>
      <c r="H10" s="672"/>
      <c r="J10" s="375">
        <v>1040</v>
      </c>
      <c r="K10" s="672">
        <v>226028</v>
      </c>
      <c r="L10" s="672"/>
      <c r="M10" s="672">
        <v>236725</v>
      </c>
      <c r="N10" s="672"/>
      <c r="O10" s="375"/>
      <c r="P10" s="375">
        <v>9298</v>
      </c>
    </row>
    <row r="11" spans="1:16" ht="12.75" customHeight="1">
      <c r="A11" s="376" t="s">
        <v>147</v>
      </c>
      <c r="B11" s="377"/>
      <c r="C11" s="673">
        <v>201522</v>
      </c>
      <c r="D11" s="673"/>
      <c r="E11" s="378"/>
      <c r="F11" s="378">
        <v>2213</v>
      </c>
      <c r="G11" s="673">
        <v>462200</v>
      </c>
      <c r="H11" s="673"/>
      <c r="I11" s="376"/>
      <c r="J11" s="378">
        <v>-553</v>
      </c>
      <c r="K11" s="673">
        <v>225635</v>
      </c>
      <c r="L11" s="673"/>
      <c r="M11" s="673">
        <v>236565</v>
      </c>
      <c r="N11" s="673"/>
      <c r="O11" s="378"/>
      <c r="P11" s="378">
        <v>9287</v>
      </c>
    </row>
    <row r="12" spans="1:16" ht="12.75" customHeight="1">
      <c r="A12" s="362" t="s">
        <v>148</v>
      </c>
      <c r="B12" s="374"/>
      <c r="C12" s="672">
        <v>203317</v>
      </c>
      <c r="D12" s="672"/>
      <c r="E12" s="375"/>
      <c r="F12" s="375">
        <v>1795</v>
      </c>
      <c r="G12" s="672">
        <v>461202</v>
      </c>
      <c r="H12" s="672"/>
      <c r="J12" s="375">
        <v>-998</v>
      </c>
      <c r="K12" s="672">
        <v>224930</v>
      </c>
      <c r="L12" s="672"/>
      <c r="M12" s="672">
        <v>236272</v>
      </c>
      <c r="N12" s="672"/>
      <c r="O12" s="375"/>
      <c r="P12" s="375">
        <v>9261</v>
      </c>
    </row>
    <row r="13" spans="2:10" ht="12" customHeight="1">
      <c r="B13" s="374"/>
      <c r="E13" s="702" t="s">
        <v>219</v>
      </c>
      <c r="F13" s="702"/>
      <c r="I13" s="702" t="s">
        <v>219</v>
      </c>
      <c r="J13" s="702"/>
    </row>
    <row r="14" spans="1:16" ht="15" customHeight="1">
      <c r="A14" s="376" t="s">
        <v>256</v>
      </c>
      <c r="B14" s="377"/>
      <c r="C14" s="673">
        <v>205066</v>
      </c>
      <c r="D14" s="673"/>
      <c r="E14" s="378"/>
      <c r="F14" s="378">
        <v>274</v>
      </c>
      <c r="G14" s="673">
        <v>461293</v>
      </c>
      <c r="H14" s="673"/>
      <c r="I14" s="376"/>
      <c r="J14" s="378">
        <v>243</v>
      </c>
      <c r="K14" s="673">
        <v>224861</v>
      </c>
      <c r="L14" s="673"/>
      <c r="M14" s="673">
        <v>236432</v>
      </c>
      <c r="N14" s="673"/>
      <c r="O14" s="378"/>
      <c r="P14" s="378">
        <v>9263</v>
      </c>
    </row>
    <row r="15" spans="1:16" ht="12.75" customHeight="1">
      <c r="A15" s="362" t="s">
        <v>249</v>
      </c>
      <c r="B15" s="374"/>
      <c r="C15" s="672">
        <v>205344</v>
      </c>
      <c r="D15" s="672"/>
      <c r="E15" s="375"/>
      <c r="F15" s="375">
        <v>278</v>
      </c>
      <c r="G15" s="672">
        <v>461650</v>
      </c>
      <c r="H15" s="672"/>
      <c r="J15" s="375">
        <v>357</v>
      </c>
      <c r="K15" s="672">
        <v>225080</v>
      </c>
      <c r="L15" s="672"/>
      <c r="M15" s="672">
        <v>236570</v>
      </c>
      <c r="N15" s="672"/>
      <c r="O15" s="375"/>
      <c r="P15" s="375">
        <v>9270</v>
      </c>
    </row>
    <row r="16" spans="1:16" ht="12.75" customHeight="1">
      <c r="A16" s="376" t="s">
        <v>257</v>
      </c>
      <c r="B16" s="377"/>
      <c r="C16" s="673">
        <v>205551</v>
      </c>
      <c r="D16" s="673"/>
      <c r="E16" s="378"/>
      <c r="F16" s="378">
        <v>207</v>
      </c>
      <c r="G16" s="673">
        <v>461738</v>
      </c>
      <c r="H16" s="673"/>
      <c r="I16" s="376"/>
      <c r="J16" s="378">
        <v>88</v>
      </c>
      <c r="K16" s="673">
        <v>225115</v>
      </c>
      <c r="L16" s="673"/>
      <c r="M16" s="673">
        <v>236623</v>
      </c>
      <c r="N16" s="673"/>
      <c r="O16" s="378"/>
      <c r="P16" s="378">
        <v>9272</v>
      </c>
    </row>
    <row r="17" spans="1:16" ht="4.5" customHeight="1">
      <c r="A17" s="379"/>
      <c r="B17" s="380"/>
      <c r="C17" s="379"/>
      <c r="D17" s="379"/>
      <c r="E17" s="379"/>
      <c r="F17" s="379"/>
      <c r="G17" s="379"/>
      <c r="H17" s="379"/>
      <c r="I17" s="379"/>
      <c r="J17" s="379"/>
      <c r="K17" s="379"/>
      <c r="L17" s="379"/>
      <c r="M17" s="379"/>
      <c r="N17" s="379"/>
      <c r="O17" s="379"/>
      <c r="P17" s="379"/>
    </row>
    <row r="18" ht="12.75" customHeight="1">
      <c r="A18" s="362" t="s">
        <v>152</v>
      </c>
    </row>
    <row r="19" ht="12.75" customHeight="1">
      <c r="A19" s="362" t="s">
        <v>153</v>
      </c>
    </row>
    <row r="20" ht="12.75" customHeight="1"/>
    <row r="21" spans="1:16" ht="13.5" customHeight="1">
      <c r="A21" s="363" t="s">
        <v>154</v>
      </c>
      <c r="P21" s="364" t="s">
        <v>258</v>
      </c>
    </row>
    <row r="22" spans="1:16" ht="4.5" customHeight="1">
      <c r="A22" s="679" t="s">
        <v>156</v>
      </c>
      <c r="B22" s="676" t="s">
        <v>132</v>
      </c>
      <c r="C22" s="674"/>
      <c r="D22" s="381"/>
      <c r="E22" s="381"/>
      <c r="F22" s="382"/>
      <c r="G22" s="676" t="s">
        <v>133</v>
      </c>
      <c r="H22" s="674"/>
      <c r="I22" s="381"/>
      <c r="J22" s="381"/>
      <c r="K22" s="381"/>
      <c r="L22" s="381"/>
      <c r="M22" s="381"/>
      <c r="N22" s="382"/>
      <c r="O22" s="366"/>
      <c r="P22" s="365"/>
    </row>
    <row r="23" spans="1:16" ht="13.5" customHeight="1">
      <c r="A23" s="680"/>
      <c r="B23" s="682"/>
      <c r="C23" s="680"/>
      <c r="D23" s="384"/>
      <c r="E23" s="385" t="s">
        <v>157</v>
      </c>
      <c r="F23" s="381"/>
      <c r="G23" s="682"/>
      <c r="H23" s="680"/>
      <c r="I23" s="683" t="s">
        <v>137</v>
      </c>
      <c r="J23" s="684"/>
      <c r="K23" s="676" t="s">
        <v>1</v>
      </c>
      <c r="L23" s="679"/>
      <c r="M23" s="676" t="s">
        <v>2</v>
      </c>
      <c r="N23" s="674"/>
      <c r="O23" s="685" t="s">
        <v>134</v>
      </c>
      <c r="P23" s="686"/>
    </row>
    <row r="24" spans="1:16" ht="24">
      <c r="A24" s="681"/>
      <c r="B24" s="677"/>
      <c r="C24" s="681"/>
      <c r="D24" s="370" t="s">
        <v>158</v>
      </c>
      <c r="E24" s="370" t="s">
        <v>159</v>
      </c>
      <c r="F24" s="386" t="s">
        <v>160</v>
      </c>
      <c r="G24" s="677"/>
      <c r="H24" s="681"/>
      <c r="I24" s="683" t="s">
        <v>217</v>
      </c>
      <c r="J24" s="684"/>
      <c r="K24" s="677"/>
      <c r="L24" s="681"/>
      <c r="M24" s="677"/>
      <c r="N24" s="675"/>
      <c r="O24" s="687"/>
      <c r="P24" s="688"/>
    </row>
    <row r="25" ht="4.5" customHeight="1">
      <c r="A25" s="373"/>
    </row>
    <row r="26" spans="1:16" ht="12.75" customHeight="1">
      <c r="A26" s="387" t="s">
        <v>161</v>
      </c>
      <c r="B26" s="672">
        <v>205551</v>
      </c>
      <c r="C26" s="672"/>
      <c r="D26" s="375">
        <v>1996</v>
      </c>
      <c r="E26" s="375">
        <v>1789</v>
      </c>
      <c r="F26" s="375">
        <v>207</v>
      </c>
      <c r="G26" s="672">
        <v>461738</v>
      </c>
      <c r="H26" s="672"/>
      <c r="I26" s="672">
        <v>88</v>
      </c>
      <c r="J26" s="672"/>
      <c r="K26" s="672">
        <v>225115</v>
      </c>
      <c r="L26" s="672"/>
      <c r="M26" s="672">
        <v>236623</v>
      </c>
      <c r="N26" s="672"/>
      <c r="O26" s="375"/>
      <c r="P26" s="375">
        <v>9272</v>
      </c>
    </row>
    <row r="27" spans="1:16" ht="15" customHeight="1">
      <c r="A27" s="392" t="s">
        <v>162</v>
      </c>
      <c r="B27" s="376"/>
      <c r="C27" s="378">
        <v>24732</v>
      </c>
      <c r="D27" s="378">
        <v>229</v>
      </c>
      <c r="E27" s="378">
        <v>237</v>
      </c>
      <c r="F27" s="378">
        <v>-8</v>
      </c>
      <c r="G27" s="673">
        <v>52977</v>
      </c>
      <c r="H27" s="673"/>
      <c r="I27" s="376"/>
      <c r="J27" s="378">
        <v>-47</v>
      </c>
      <c r="K27" s="376"/>
      <c r="L27" s="378">
        <v>26098</v>
      </c>
      <c r="M27" s="378"/>
      <c r="N27" s="378">
        <v>26879</v>
      </c>
      <c r="O27" s="378"/>
      <c r="P27" s="378">
        <v>6267</v>
      </c>
    </row>
    <row r="28" spans="1:16" ht="12.75" customHeight="1">
      <c r="A28" s="387" t="s">
        <v>163</v>
      </c>
      <c r="C28" s="375">
        <v>32752</v>
      </c>
      <c r="D28" s="375">
        <v>346</v>
      </c>
      <c r="E28" s="375">
        <v>296</v>
      </c>
      <c r="F28" s="375">
        <v>50</v>
      </c>
      <c r="G28" s="672">
        <v>73881</v>
      </c>
      <c r="H28" s="672"/>
      <c r="J28" s="375">
        <v>9</v>
      </c>
      <c r="L28" s="375">
        <v>35928</v>
      </c>
      <c r="M28" s="375"/>
      <c r="N28" s="375">
        <v>37953</v>
      </c>
      <c r="O28" s="375"/>
      <c r="P28" s="375">
        <v>8626</v>
      </c>
    </row>
    <row r="29" spans="1:16" ht="12.75" customHeight="1">
      <c r="A29" s="392" t="s">
        <v>164</v>
      </c>
      <c r="B29" s="376"/>
      <c r="C29" s="378">
        <v>24770</v>
      </c>
      <c r="D29" s="378">
        <v>214</v>
      </c>
      <c r="E29" s="378">
        <v>191</v>
      </c>
      <c r="F29" s="378">
        <v>23</v>
      </c>
      <c r="G29" s="673">
        <v>56420</v>
      </c>
      <c r="H29" s="673"/>
      <c r="I29" s="376"/>
      <c r="J29" s="378">
        <v>-2</v>
      </c>
      <c r="K29" s="376"/>
      <c r="L29" s="378">
        <v>27812</v>
      </c>
      <c r="M29" s="378"/>
      <c r="N29" s="378">
        <v>28608</v>
      </c>
      <c r="O29" s="378"/>
      <c r="P29" s="378">
        <v>6192</v>
      </c>
    </row>
    <row r="30" spans="1:16" ht="12.75" customHeight="1">
      <c r="A30" s="387" t="s">
        <v>165</v>
      </c>
      <c r="C30" s="375">
        <v>48649</v>
      </c>
      <c r="D30" s="375">
        <v>444</v>
      </c>
      <c r="E30" s="375">
        <v>440</v>
      </c>
      <c r="F30" s="375">
        <v>4</v>
      </c>
      <c r="G30" s="672">
        <v>109000</v>
      </c>
      <c r="H30" s="672"/>
      <c r="J30" s="375">
        <v>-3</v>
      </c>
      <c r="L30" s="375">
        <v>52707</v>
      </c>
      <c r="M30" s="375"/>
      <c r="N30" s="375">
        <v>56293</v>
      </c>
      <c r="O30" s="375"/>
      <c r="P30" s="375">
        <v>14481</v>
      </c>
    </row>
    <row r="31" spans="1:16" ht="12.75" customHeight="1">
      <c r="A31" s="392" t="s">
        <v>166</v>
      </c>
      <c r="B31" s="376"/>
      <c r="C31" s="378">
        <v>33238</v>
      </c>
      <c r="D31" s="378">
        <v>363</v>
      </c>
      <c r="E31" s="378">
        <v>270</v>
      </c>
      <c r="F31" s="378">
        <v>93</v>
      </c>
      <c r="G31" s="673">
        <v>76114</v>
      </c>
      <c r="H31" s="673"/>
      <c r="I31" s="376"/>
      <c r="J31" s="378">
        <v>109</v>
      </c>
      <c r="K31" s="376"/>
      <c r="L31" s="378">
        <v>36591</v>
      </c>
      <c r="M31" s="378"/>
      <c r="N31" s="378">
        <v>39523</v>
      </c>
      <c r="O31" s="378"/>
      <c r="P31" s="378">
        <v>11813</v>
      </c>
    </row>
    <row r="32" spans="1:16" ht="12.75" customHeight="1">
      <c r="A32" s="387" t="s">
        <v>167</v>
      </c>
      <c r="C32" s="375">
        <v>41410</v>
      </c>
      <c r="D32" s="375">
        <v>400</v>
      </c>
      <c r="E32" s="375">
        <v>355</v>
      </c>
      <c r="F32" s="375">
        <v>45</v>
      </c>
      <c r="G32" s="672">
        <v>93346</v>
      </c>
      <c r="H32" s="672"/>
      <c r="J32" s="375">
        <v>22</v>
      </c>
      <c r="L32" s="375">
        <v>45979</v>
      </c>
      <c r="M32" s="375"/>
      <c r="N32" s="375">
        <v>47367</v>
      </c>
      <c r="O32" s="375"/>
      <c r="P32" s="375">
        <v>9624</v>
      </c>
    </row>
    <row r="33" spans="1:16" ht="4.5" customHeight="1">
      <c r="A33" s="380"/>
      <c r="B33" s="379"/>
      <c r="C33" s="379"/>
      <c r="D33" s="379"/>
      <c r="E33" s="379"/>
      <c r="F33" s="379"/>
      <c r="G33" s="379"/>
      <c r="H33" s="379"/>
      <c r="I33" s="379"/>
      <c r="J33" s="379"/>
      <c r="K33" s="379"/>
      <c r="L33" s="379"/>
      <c r="M33" s="379"/>
      <c r="N33" s="379"/>
      <c r="O33" s="379"/>
      <c r="P33" s="379"/>
    </row>
    <row r="34" ht="12.75" customHeight="1"/>
    <row r="35" ht="13.5" customHeight="1">
      <c r="A35" s="363" t="s">
        <v>138</v>
      </c>
    </row>
    <row r="36" spans="1:16" ht="12.75" customHeight="1">
      <c r="A36" s="674" t="s">
        <v>144</v>
      </c>
      <c r="B36" s="679"/>
      <c r="C36" s="676" t="s">
        <v>168</v>
      </c>
      <c r="D36" s="679"/>
      <c r="E36" s="676" t="s">
        <v>169</v>
      </c>
      <c r="F36" s="679"/>
      <c r="G36" s="676" t="s">
        <v>170</v>
      </c>
      <c r="H36" s="679"/>
      <c r="I36" s="676" t="s">
        <v>171</v>
      </c>
      <c r="J36" s="679"/>
      <c r="K36" s="676" t="s">
        <v>172</v>
      </c>
      <c r="L36" s="679"/>
      <c r="M36" s="676" t="s">
        <v>173</v>
      </c>
      <c r="N36" s="679"/>
      <c r="O36" s="676" t="s">
        <v>226</v>
      </c>
      <c r="P36" s="674"/>
    </row>
    <row r="37" spans="1:16" ht="12.75" customHeight="1">
      <c r="A37" s="675"/>
      <c r="B37" s="681"/>
      <c r="C37" s="677"/>
      <c r="D37" s="681"/>
      <c r="E37" s="677"/>
      <c r="F37" s="681"/>
      <c r="G37" s="371"/>
      <c r="H37" s="393" t="s">
        <v>175</v>
      </c>
      <c r="I37" s="677"/>
      <c r="J37" s="681"/>
      <c r="K37" s="677"/>
      <c r="L37" s="681"/>
      <c r="M37" s="371"/>
      <c r="N37" s="393" t="s">
        <v>145</v>
      </c>
      <c r="O37" s="371"/>
      <c r="P37" s="372" t="s">
        <v>176</v>
      </c>
    </row>
    <row r="38" ht="4.5" customHeight="1">
      <c r="B38" s="373"/>
    </row>
    <row r="39" spans="2:15" ht="12" customHeight="1">
      <c r="B39" s="374"/>
      <c r="O39" s="394" t="s">
        <v>220</v>
      </c>
    </row>
    <row r="40" spans="1:16" ht="12.75" customHeight="1">
      <c r="A40" s="362" t="s">
        <v>177</v>
      </c>
      <c r="B40" s="374"/>
      <c r="D40" s="375">
        <v>4136</v>
      </c>
      <c r="E40" s="375"/>
      <c r="F40" s="375">
        <v>4198</v>
      </c>
      <c r="G40" s="375"/>
      <c r="H40" s="375">
        <v>-62</v>
      </c>
      <c r="J40" s="375">
        <v>19626</v>
      </c>
      <c r="K40" s="375"/>
      <c r="L40" s="375">
        <v>21129</v>
      </c>
      <c r="M40" s="672">
        <v>-1503</v>
      </c>
      <c r="N40" s="672"/>
      <c r="O40" s="672">
        <v>-1565</v>
      </c>
      <c r="P40" s="672"/>
    </row>
    <row r="41" spans="1:16" ht="12.75" customHeight="1">
      <c r="A41" s="376" t="s">
        <v>178</v>
      </c>
      <c r="B41" s="377"/>
      <c r="C41" s="376"/>
      <c r="D41" s="378">
        <v>4406</v>
      </c>
      <c r="E41" s="378"/>
      <c r="F41" s="378">
        <v>4143</v>
      </c>
      <c r="G41" s="378"/>
      <c r="H41" s="378">
        <v>263</v>
      </c>
      <c r="I41" s="376"/>
      <c r="J41" s="378">
        <v>20017</v>
      </c>
      <c r="K41" s="378"/>
      <c r="L41" s="378">
        <v>20833</v>
      </c>
      <c r="M41" s="673">
        <v>-816</v>
      </c>
      <c r="N41" s="673"/>
      <c r="O41" s="673">
        <v>-553</v>
      </c>
      <c r="P41" s="673"/>
    </row>
    <row r="42" spans="1:16" ht="12.75" customHeight="1">
      <c r="A42" s="362" t="s">
        <v>179</v>
      </c>
      <c r="B42" s="374"/>
      <c r="D42" s="375">
        <v>4370</v>
      </c>
      <c r="E42" s="375"/>
      <c r="F42" s="375">
        <v>4319</v>
      </c>
      <c r="G42" s="375"/>
      <c r="H42" s="375">
        <v>51</v>
      </c>
      <c r="J42" s="375">
        <v>19516</v>
      </c>
      <c r="K42" s="375"/>
      <c r="L42" s="375">
        <v>20565</v>
      </c>
      <c r="M42" s="672">
        <v>-1049</v>
      </c>
      <c r="N42" s="672"/>
      <c r="O42" s="672">
        <v>-998</v>
      </c>
      <c r="P42" s="672"/>
    </row>
    <row r="43" spans="2:15" ht="12" customHeight="1">
      <c r="B43" s="374"/>
      <c r="O43" s="394" t="s">
        <v>221</v>
      </c>
    </row>
    <row r="44" spans="1:16" ht="15" customHeight="1">
      <c r="A44" s="376" t="s">
        <v>259</v>
      </c>
      <c r="B44" s="377"/>
      <c r="C44" s="376"/>
      <c r="D44" s="378">
        <v>374</v>
      </c>
      <c r="E44" s="378"/>
      <c r="F44" s="378">
        <v>343</v>
      </c>
      <c r="G44" s="378"/>
      <c r="H44" s="378">
        <v>31</v>
      </c>
      <c r="I44" s="376"/>
      <c r="J44" s="378">
        <v>1731</v>
      </c>
      <c r="K44" s="378"/>
      <c r="L44" s="378">
        <v>1519</v>
      </c>
      <c r="M44" s="673">
        <v>212</v>
      </c>
      <c r="N44" s="673"/>
      <c r="O44" s="673">
        <v>243</v>
      </c>
      <c r="P44" s="673"/>
    </row>
    <row r="45" spans="1:16" ht="12.75" customHeight="1">
      <c r="A45" s="362" t="s">
        <v>252</v>
      </c>
      <c r="B45" s="374"/>
      <c r="D45" s="375">
        <v>384</v>
      </c>
      <c r="E45" s="375"/>
      <c r="F45" s="375">
        <v>320</v>
      </c>
      <c r="G45" s="375"/>
      <c r="H45" s="375">
        <v>64</v>
      </c>
      <c r="J45" s="375">
        <v>1626</v>
      </c>
      <c r="K45" s="375"/>
      <c r="L45" s="375">
        <v>1333</v>
      </c>
      <c r="M45" s="672">
        <v>293</v>
      </c>
      <c r="N45" s="672"/>
      <c r="O45" s="672">
        <v>357</v>
      </c>
      <c r="P45" s="672"/>
    </row>
    <row r="46" spans="1:16" ht="12.75" customHeight="1">
      <c r="A46" s="376" t="s">
        <v>260</v>
      </c>
      <c r="B46" s="377"/>
      <c r="C46" s="376"/>
      <c r="D46" s="378">
        <v>379</v>
      </c>
      <c r="E46" s="378"/>
      <c r="F46" s="378">
        <v>305</v>
      </c>
      <c r="G46" s="378"/>
      <c r="H46" s="378">
        <v>74</v>
      </c>
      <c r="I46" s="376"/>
      <c r="J46" s="378">
        <v>1402</v>
      </c>
      <c r="K46" s="378"/>
      <c r="L46" s="378">
        <v>1388</v>
      </c>
      <c r="M46" s="673">
        <v>14</v>
      </c>
      <c r="N46" s="673"/>
      <c r="O46" s="673">
        <v>88</v>
      </c>
      <c r="P46" s="673"/>
    </row>
    <row r="47" spans="1:16" ht="4.5" customHeight="1">
      <c r="A47" s="379"/>
      <c r="B47" s="380"/>
      <c r="C47" s="379"/>
      <c r="D47" s="379"/>
      <c r="E47" s="379"/>
      <c r="F47" s="379"/>
      <c r="G47" s="379"/>
      <c r="H47" s="379"/>
      <c r="I47" s="379"/>
      <c r="J47" s="379"/>
      <c r="K47" s="379"/>
      <c r="L47" s="379"/>
      <c r="M47" s="379"/>
      <c r="N47" s="379"/>
      <c r="O47" s="379"/>
      <c r="P47" s="379"/>
    </row>
    <row r="48" ht="12.75" customHeight="1">
      <c r="A48" s="362" t="s">
        <v>183</v>
      </c>
    </row>
    <row r="49" ht="12.75" customHeight="1"/>
    <row r="50" spans="1:16" ht="13.5">
      <c r="A50" s="363" t="s">
        <v>184</v>
      </c>
      <c r="P50" s="364" t="s">
        <v>261</v>
      </c>
    </row>
    <row r="51" spans="1:16" ht="12.75" customHeight="1">
      <c r="A51" s="679" t="s">
        <v>186</v>
      </c>
      <c r="B51" s="676" t="s">
        <v>187</v>
      </c>
      <c r="C51" s="674"/>
      <c r="D51" s="679"/>
      <c r="E51" s="676" t="s">
        <v>188</v>
      </c>
      <c r="F51" s="674"/>
      <c r="G51" s="679"/>
      <c r="H51" s="676" t="s">
        <v>189</v>
      </c>
      <c r="I51" s="674"/>
      <c r="J51" s="679"/>
      <c r="K51" s="676" t="s">
        <v>190</v>
      </c>
      <c r="L51" s="674"/>
      <c r="M51" s="679"/>
      <c r="N51" s="395" t="s">
        <v>191</v>
      </c>
      <c r="O51" s="395" t="s">
        <v>192</v>
      </c>
      <c r="P51" s="366" t="s">
        <v>193</v>
      </c>
    </row>
    <row r="52" spans="1:16" ht="12.75" customHeight="1">
      <c r="A52" s="680"/>
      <c r="B52" s="677"/>
      <c r="C52" s="675"/>
      <c r="D52" s="681"/>
      <c r="E52" s="677"/>
      <c r="F52" s="675"/>
      <c r="G52" s="681"/>
      <c r="H52" s="677"/>
      <c r="I52" s="675"/>
      <c r="J52" s="681"/>
      <c r="K52" s="677"/>
      <c r="L52" s="675"/>
      <c r="M52" s="681"/>
      <c r="N52" s="396" t="s">
        <v>194</v>
      </c>
      <c r="O52" s="396" t="s">
        <v>194</v>
      </c>
      <c r="P52" s="383" t="s">
        <v>195</v>
      </c>
    </row>
    <row r="53" spans="1:16" ht="13.5" customHeight="1">
      <c r="A53" s="681"/>
      <c r="B53" s="370" t="s">
        <v>196</v>
      </c>
      <c r="C53" s="370" t="s">
        <v>197</v>
      </c>
      <c r="D53" s="370" t="s">
        <v>198</v>
      </c>
      <c r="E53" s="370" t="s">
        <v>196</v>
      </c>
      <c r="F53" s="370" t="s">
        <v>197</v>
      </c>
      <c r="G53" s="370" t="s">
        <v>198</v>
      </c>
      <c r="H53" s="370" t="s">
        <v>199</v>
      </c>
      <c r="I53" s="370" t="s">
        <v>197</v>
      </c>
      <c r="J53" s="370" t="s">
        <v>198</v>
      </c>
      <c r="K53" s="370" t="s">
        <v>199</v>
      </c>
      <c r="L53" s="370" t="s">
        <v>197</v>
      </c>
      <c r="M53" s="370" t="s">
        <v>198</v>
      </c>
      <c r="N53" s="397" t="s">
        <v>145</v>
      </c>
      <c r="O53" s="397" t="s">
        <v>176</v>
      </c>
      <c r="P53" s="369" t="s">
        <v>3</v>
      </c>
    </row>
    <row r="54" ht="4.5" customHeight="1">
      <c r="A54" s="373"/>
    </row>
    <row r="55" spans="1:16" ht="12.75" customHeight="1">
      <c r="A55" s="387" t="s">
        <v>161</v>
      </c>
      <c r="B55" s="375">
        <v>379</v>
      </c>
      <c r="C55" s="375">
        <v>197</v>
      </c>
      <c r="D55" s="375">
        <v>182</v>
      </c>
      <c r="E55" s="375">
        <v>305</v>
      </c>
      <c r="F55" s="375">
        <v>162</v>
      </c>
      <c r="G55" s="375">
        <v>143</v>
      </c>
      <c r="H55" s="375">
        <v>1402</v>
      </c>
      <c r="I55" s="375">
        <v>744</v>
      </c>
      <c r="J55" s="375">
        <v>658</v>
      </c>
      <c r="K55" s="375">
        <v>1388</v>
      </c>
      <c r="L55" s="375">
        <v>744</v>
      </c>
      <c r="M55" s="375">
        <v>644</v>
      </c>
      <c r="N55" s="375">
        <v>74</v>
      </c>
      <c r="O55" s="375">
        <v>14</v>
      </c>
      <c r="P55" s="398" t="s">
        <v>139</v>
      </c>
    </row>
    <row r="56" spans="1:16" ht="15" customHeight="1">
      <c r="A56" s="392" t="s">
        <v>162</v>
      </c>
      <c r="B56" s="378">
        <v>33</v>
      </c>
      <c r="C56" s="378">
        <v>21</v>
      </c>
      <c r="D56" s="378">
        <v>12</v>
      </c>
      <c r="E56" s="378">
        <v>44</v>
      </c>
      <c r="F56" s="378">
        <v>24</v>
      </c>
      <c r="G56" s="378">
        <v>20</v>
      </c>
      <c r="H56" s="378">
        <v>169</v>
      </c>
      <c r="I56" s="378">
        <v>96</v>
      </c>
      <c r="J56" s="378">
        <v>73</v>
      </c>
      <c r="K56" s="378">
        <v>150</v>
      </c>
      <c r="L56" s="378">
        <v>89</v>
      </c>
      <c r="M56" s="378">
        <v>61</v>
      </c>
      <c r="N56" s="378">
        <v>-11</v>
      </c>
      <c r="O56" s="378">
        <v>19</v>
      </c>
      <c r="P56" s="378">
        <v>-55</v>
      </c>
    </row>
    <row r="57" spans="1:16" ht="12.75" customHeight="1">
      <c r="A57" s="387" t="s">
        <v>163</v>
      </c>
      <c r="B57" s="375">
        <v>47</v>
      </c>
      <c r="C57" s="375">
        <v>25</v>
      </c>
      <c r="D57" s="375">
        <v>22</v>
      </c>
      <c r="E57" s="375">
        <v>65</v>
      </c>
      <c r="F57" s="375">
        <v>33</v>
      </c>
      <c r="G57" s="375">
        <v>32</v>
      </c>
      <c r="H57" s="375">
        <v>214</v>
      </c>
      <c r="I57" s="375">
        <v>109</v>
      </c>
      <c r="J57" s="375">
        <v>105</v>
      </c>
      <c r="K57" s="375">
        <v>163</v>
      </c>
      <c r="L57" s="375">
        <v>81</v>
      </c>
      <c r="M57" s="375">
        <v>82</v>
      </c>
      <c r="N57" s="375">
        <v>-18</v>
      </c>
      <c r="O57" s="375">
        <v>51</v>
      </c>
      <c r="P57" s="375">
        <v>-24</v>
      </c>
    </row>
    <row r="58" spans="1:16" ht="12.75" customHeight="1">
      <c r="A58" s="392" t="s">
        <v>164</v>
      </c>
      <c r="B58" s="378">
        <v>64</v>
      </c>
      <c r="C58" s="378">
        <v>31</v>
      </c>
      <c r="D58" s="378">
        <v>33</v>
      </c>
      <c r="E58" s="378">
        <v>49</v>
      </c>
      <c r="F58" s="378">
        <v>25</v>
      </c>
      <c r="G58" s="378">
        <v>24</v>
      </c>
      <c r="H58" s="378">
        <v>137</v>
      </c>
      <c r="I58" s="378">
        <v>73</v>
      </c>
      <c r="J58" s="378">
        <v>64</v>
      </c>
      <c r="K58" s="378">
        <v>136</v>
      </c>
      <c r="L58" s="378">
        <v>77</v>
      </c>
      <c r="M58" s="378">
        <v>59</v>
      </c>
      <c r="N58" s="378">
        <v>15</v>
      </c>
      <c r="O58" s="378">
        <v>1</v>
      </c>
      <c r="P58" s="378">
        <v>-18</v>
      </c>
    </row>
    <row r="59" spans="1:16" ht="12.75" customHeight="1">
      <c r="A59" s="387" t="s">
        <v>165</v>
      </c>
      <c r="B59" s="375">
        <v>90</v>
      </c>
      <c r="C59" s="375">
        <v>46</v>
      </c>
      <c r="D59" s="375">
        <v>44</v>
      </c>
      <c r="E59" s="375">
        <v>64</v>
      </c>
      <c r="F59" s="375">
        <v>31</v>
      </c>
      <c r="G59" s="375">
        <v>33</v>
      </c>
      <c r="H59" s="375">
        <v>320</v>
      </c>
      <c r="I59" s="375">
        <v>179</v>
      </c>
      <c r="J59" s="375">
        <v>141</v>
      </c>
      <c r="K59" s="375">
        <v>346</v>
      </c>
      <c r="L59" s="375">
        <v>188</v>
      </c>
      <c r="M59" s="375">
        <v>158</v>
      </c>
      <c r="N59" s="375">
        <v>26</v>
      </c>
      <c r="O59" s="375">
        <v>-26</v>
      </c>
      <c r="P59" s="375">
        <v>-3</v>
      </c>
    </row>
    <row r="60" spans="1:16" ht="12.75" customHeight="1">
      <c r="A60" s="392" t="s">
        <v>166</v>
      </c>
      <c r="B60" s="378">
        <v>71</v>
      </c>
      <c r="C60" s="378">
        <v>30</v>
      </c>
      <c r="D60" s="378">
        <v>41</v>
      </c>
      <c r="E60" s="378">
        <v>39</v>
      </c>
      <c r="F60" s="378">
        <v>21</v>
      </c>
      <c r="G60" s="378">
        <v>18</v>
      </c>
      <c r="H60" s="378">
        <v>253</v>
      </c>
      <c r="I60" s="378">
        <v>126</v>
      </c>
      <c r="J60" s="378">
        <v>127</v>
      </c>
      <c r="K60" s="378">
        <v>246</v>
      </c>
      <c r="L60" s="378">
        <v>122</v>
      </c>
      <c r="M60" s="378">
        <v>124</v>
      </c>
      <c r="N60" s="378">
        <v>32</v>
      </c>
      <c r="O60" s="378">
        <v>7</v>
      </c>
      <c r="P60" s="378">
        <v>70</v>
      </c>
    </row>
    <row r="61" spans="1:16" ht="12.75" customHeight="1">
      <c r="A61" s="387" t="s">
        <v>167</v>
      </c>
      <c r="B61" s="375">
        <v>74</v>
      </c>
      <c r="C61" s="375">
        <v>44</v>
      </c>
      <c r="D61" s="375">
        <v>30</v>
      </c>
      <c r="E61" s="375">
        <v>44</v>
      </c>
      <c r="F61" s="375">
        <v>28</v>
      </c>
      <c r="G61" s="375">
        <v>16</v>
      </c>
      <c r="H61" s="375">
        <v>309</v>
      </c>
      <c r="I61" s="375">
        <v>161</v>
      </c>
      <c r="J61" s="375">
        <v>148</v>
      </c>
      <c r="K61" s="375">
        <v>347</v>
      </c>
      <c r="L61" s="375">
        <v>187</v>
      </c>
      <c r="M61" s="375">
        <v>160</v>
      </c>
      <c r="N61" s="375">
        <v>30</v>
      </c>
      <c r="O61" s="375">
        <v>-38</v>
      </c>
      <c r="P61" s="375">
        <v>30</v>
      </c>
    </row>
    <row r="62" spans="1:16" ht="4.5" customHeight="1">
      <c r="A62" s="380"/>
      <c r="B62" s="379"/>
      <c r="C62" s="379"/>
      <c r="D62" s="379"/>
      <c r="E62" s="379"/>
      <c r="F62" s="379"/>
      <c r="G62" s="379"/>
      <c r="H62" s="379"/>
      <c r="I62" s="379"/>
      <c r="J62" s="379"/>
      <c r="K62" s="379"/>
      <c r="L62" s="379"/>
      <c r="M62" s="379"/>
      <c r="N62" s="379"/>
      <c r="O62" s="379"/>
      <c r="P62" s="379"/>
    </row>
    <row r="63" ht="12.75" customHeight="1">
      <c r="A63" s="362" t="s">
        <v>200</v>
      </c>
    </row>
    <row r="64" ht="9.75" customHeight="1"/>
    <row r="65" ht="9.75" customHeight="1"/>
    <row r="66" spans="1:7" ht="12.75" customHeight="1">
      <c r="A66" s="696" t="s">
        <v>201</v>
      </c>
      <c r="B66" s="697"/>
      <c r="C66" s="697"/>
      <c r="D66" s="697"/>
      <c r="E66" s="698"/>
      <c r="G66" s="363" t="s">
        <v>262</v>
      </c>
    </row>
    <row r="67" spans="1:16" ht="13.5" customHeight="1">
      <c r="A67" s="699"/>
      <c r="B67" s="700"/>
      <c r="C67" s="700"/>
      <c r="D67" s="700"/>
      <c r="E67" s="701"/>
      <c r="G67" s="684" t="s">
        <v>203</v>
      </c>
      <c r="H67" s="678"/>
      <c r="I67" s="678" t="s">
        <v>204</v>
      </c>
      <c r="J67" s="678"/>
      <c r="K67" s="678" t="s">
        <v>205</v>
      </c>
      <c r="L67" s="678"/>
      <c r="M67" s="678" t="s">
        <v>197</v>
      </c>
      <c r="N67" s="678"/>
      <c r="O67" s="678" t="s">
        <v>198</v>
      </c>
      <c r="P67" s="683"/>
    </row>
    <row r="68" spans="1:8" ht="4.5" customHeight="1">
      <c r="A68" s="689" t="s">
        <v>140</v>
      </c>
      <c r="B68" s="690"/>
      <c r="C68" s="690"/>
      <c r="D68" s="690"/>
      <c r="E68" s="691"/>
      <c r="H68" s="373"/>
    </row>
    <row r="69" spans="1:16" ht="13.5" customHeight="1">
      <c r="A69" s="689"/>
      <c r="B69" s="690"/>
      <c r="C69" s="690"/>
      <c r="D69" s="690"/>
      <c r="E69" s="691"/>
      <c r="H69" s="374"/>
      <c r="I69" s="361" t="s">
        <v>206</v>
      </c>
      <c r="J69" s="361"/>
      <c r="K69" s="361"/>
      <c r="L69" s="361"/>
      <c r="M69" s="361"/>
      <c r="N69" s="361"/>
      <c r="O69" s="361"/>
      <c r="P69" s="361"/>
    </row>
    <row r="70" spans="1:16" ht="12.75" customHeight="1">
      <c r="A70" s="689"/>
      <c r="B70" s="690"/>
      <c r="C70" s="690"/>
      <c r="D70" s="690"/>
      <c r="E70" s="691"/>
      <c r="G70" s="399" t="s">
        <v>207</v>
      </c>
      <c r="H70" s="374"/>
      <c r="I70" s="695">
        <v>212765</v>
      </c>
      <c r="J70" s="672"/>
      <c r="K70" s="672">
        <v>460031</v>
      </c>
      <c r="L70" s="672"/>
      <c r="M70" s="672">
        <v>225741</v>
      </c>
      <c r="N70" s="672"/>
      <c r="O70" s="672">
        <v>234290</v>
      </c>
      <c r="P70" s="672"/>
    </row>
    <row r="71" spans="1:16" ht="15" customHeight="1">
      <c r="A71" s="689"/>
      <c r="B71" s="690"/>
      <c r="C71" s="690"/>
      <c r="D71" s="690"/>
      <c r="E71" s="691"/>
      <c r="G71" s="400" t="s">
        <v>208</v>
      </c>
      <c r="H71" s="377"/>
      <c r="I71" s="376"/>
      <c r="J71" s="378">
        <v>26230</v>
      </c>
      <c r="K71" s="378"/>
      <c r="L71" s="378">
        <v>53091</v>
      </c>
      <c r="M71" s="378"/>
      <c r="N71" s="378">
        <v>26375</v>
      </c>
      <c r="O71" s="378"/>
      <c r="P71" s="378">
        <v>26716</v>
      </c>
    </row>
    <row r="72" spans="1:16" ht="12.75" customHeight="1">
      <c r="A72" s="689"/>
      <c r="B72" s="690"/>
      <c r="C72" s="690"/>
      <c r="D72" s="690"/>
      <c r="E72" s="691"/>
      <c r="G72" s="399" t="s">
        <v>209</v>
      </c>
      <c r="H72" s="374"/>
      <c r="J72" s="375">
        <v>34785</v>
      </c>
      <c r="K72" s="375"/>
      <c r="L72" s="375">
        <v>74571</v>
      </c>
      <c r="M72" s="375"/>
      <c r="N72" s="375">
        <v>36572</v>
      </c>
      <c r="O72" s="375"/>
      <c r="P72" s="375">
        <v>37999</v>
      </c>
    </row>
    <row r="73" spans="1:16" ht="12.75" customHeight="1">
      <c r="A73" s="689"/>
      <c r="B73" s="690"/>
      <c r="C73" s="690"/>
      <c r="D73" s="690"/>
      <c r="E73" s="691"/>
      <c r="G73" s="400" t="s">
        <v>210</v>
      </c>
      <c r="H73" s="377"/>
      <c r="I73" s="376"/>
      <c r="J73" s="378">
        <v>26113</v>
      </c>
      <c r="K73" s="378"/>
      <c r="L73" s="378">
        <v>56109</v>
      </c>
      <c r="M73" s="378"/>
      <c r="N73" s="378">
        <v>27868</v>
      </c>
      <c r="O73" s="378"/>
      <c r="P73" s="378">
        <v>28241</v>
      </c>
    </row>
    <row r="74" spans="1:16" ht="12.75" customHeight="1">
      <c r="A74" s="689"/>
      <c r="B74" s="690"/>
      <c r="C74" s="690"/>
      <c r="D74" s="690"/>
      <c r="E74" s="691"/>
      <c r="G74" s="399" t="s">
        <v>211</v>
      </c>
      <c r="H74" s="374"/>
      <c r="J74" s="375">
        <v>49934</v>
      </c>
      <c r="K74" s="672">
        <v>108000</v>
      </c>
      <c r="L74" s="672"/>
      <c r="M74" s="375"/>
      <c r="N74" s="375">
        <v>52726</v>
      </c>
      <c r="O74" s="375"/>
      <c r="P74" s="375">
        <v>55274</v>
      </c>
    </row>
    <row r="75" spans="1:16" ht="12.75" customHeight="1">
      <c r="A75" s="689"/>
      <c r="B75" s="690"/>
      <c r="C75" s="690"/>
      <c r="D75" s="690"/>
      <c r="E75" s="691"/>
      <c r="G75" s="400" t="s">
        <v>212</v>
      </c>
      <c r="H75" s="377"/>
      <c r="I75" s="376"/>
      <c r="J75" s="378">
        <v>33604</v>
      </c>
      <c r="K75" s="378"/>
      <c r="L75" s="378">
        <v>75582</v>
      </c>
      <c r="M75" s="378"/>
      <c r="N75" s="378">
        <v>36409</v>
      </c>
      <c r="O75" s="378"/>
      <c r="P75" s="378">
        <v>39173</v>
      </c>
    </row>
    <row r="76" spans="1:16" ht="12.75" customHeight="1">
      <c r="A76" s="689"/>
      <c r="B76" s="690"/>
      <c r="C76" s="690"/>
      <c r="D76" s="690"/>
      <c r="E76" s="691"/>
      <c r="G76" s="399" t="s">
        <v>213</v>
      </c>
      <c r="H76" s="374"/>
      <c r="J76" s="375">
        <v>42099</v>
      </c>
      <c r="K76" s="375"/>
      <c r="L76" s="375">
        <v>92678</v>
      </c>
      <c r="M76" s="375"/>
      <c r="N76" s="375">
        <v>45791</v>
      </c>
      <c r="O76" s="375"/>
      <c r="P76" s="375">
        <v>46887</v>
      </c>
    </row>
    <row r="77" spans="1:8" ht="6.75" customHeight="1">
      <c r="A77" s="689"/>
      <c r="B77" s="690"/>
      <c r="C77" s="690"/>
      <c r="D77" s="690"/>
      <c r="E77" s="691"/>
      <c r="H77" s="374"/>
    </row>
    <row r="78" spans="1:16" ht="13.5" customHeight="1">
      <c r="A78" s="689"/>
      <c r="B78" s="690"/>
      <c r="C78" s="690"/>
      <c r="D78" s="690"/>
      <c r="E78" s="691"/>
      <c r="H78" s="374"/>
      <c r="I78" s="361" t="s">
        <v>214</v>
      </c>
      <c r="J78" s="361"/>
      <c r="K78" s="361"/>
      <c r="L78" s="361"/>
      <c r="M78" s="361"/>
      <c r="N78" s="361"/>
      <c r="O78" s="361"/>
      <c r="P78" s="361"/>
    </row>
    <row r="79" spans="1:16" ht="12.75" customHeight="1">
      <c r="A79" s="689"/>
      <c r="B79" s="690"/>
      <c r="C79" s="690"/>
      <c r="D79" s="690"/>
      <c r="E79" s="691"/>
      <c r="G79" s="362" t="s">
        <v>215</v>
      </c>
      <c r="H79" s="374"/>
      <c r="J79" s="375">
        <v>6559</v>
      </c>
      <c r="K79" s="375"/>
      <c r="L79" s="375">
        <v>12199</v>
      </c>
      <c r="M79" s="375"/>
      <c r="N79" s="375">
        <v>5712</v>
      </c>
      <c r="O79" s="375"/>
      <c r="P79" s="375">
        <v>6487</v>
      </c>
    </row>
    <row r="80" spans="1:16" ht="4.5" customHeight="1">
      <c r="A80" s="692"/>
      <c r="B80" s="693"/>
      <c r="C80" s="693"/>
      <c r="D80" s="693"/>
      <c r="E80" s="694"/>
      <c r="G80" s="379"/>
      <c r="H80" s="380"/>
      <c r="I80" s="379"/>
      <c r="J80" s="379"/>
      <c r="K80" s="379"/>
      <c r="L80" s="379"/>
      <c r="M80" s="379"/>
      <c r="N80" s="379"/>
      <c r="O80" s="379"/>
      <c r="P80" s="379"/>
    </row>
  </sheetData>
  <mergeCells count="91">
    <mergeCell ref="E9:F9"/>
    <mergeCell ref="E13:F13"/>
    <mergeCell ref="I13:J13"/>
    <mergeCell ref="I9:J9"/>
    <mergeCell ref="O67:P67"/>
    <mergeCell ref="A68:E80"/>
    <mergeCell ref="K74:L74"/>
    <mergeCell ref="I70:J70"/>
    <mergeCell ref="K70:L70"/>
    <mergeCell ref="M70:N70"/>
    <mergeCell ref="O70:P70"/>
    <mergeCell ref="A66:E67"/>
    <mergeCell ref="G67:H67"/>
    <mergeCell ref="I67:J67"/>
    <mergeCell ref="M46:N46"/>
    <mergeCell ref="K51:M52"/>
    <mergeCell ref="K67:L67"/>
    <mergeCell ref="M67:N67"/>
    <mergeCell ref="O46:P46"/>
    <mergeCell ref="M40:N40"/>
    <mergeCell ref="M41:N41"/>
    <mergeCell ref="M42:N42"/>
    <mergeCell ref="M44:N44"/>
    <mergeCell ref="O40:P40"/>
    <mergeCell ref="O41:P41"/>
    <mergeCell ref="O42:P42"/>
    <mergeCell ref="O44:P44"/>
    <mergeCell ref="M45:N45"/>
    <mergeCell ref="A51:A53"/>
    <mergeCell ref="B26:C26"/>
    <mergeCell ref="G26:H26"/>
    <mergeCell ref="G27:H27"/>
    <mergeCell ref="G28:H28"/>
    <mergeCell ref="G29:H29"/>
    <mergeCell ref="G30:H30"/>
    <mergeCell ref="G31:H31"/>
    <mergeCell ref="B51:D52"/>
    <mergeCell ref="E51:G52"/>
    <mergeCell ref="H51:J52"/>
    <mergeCell ref="M26:N26"/>
    <mergeCell ref="K26:L26"/>
    <mergeCell ref="O23:P24"/>
    <mergeCell ref="I36:J37"/>
    <mergeCell ref="K36:L37"/>
    <mergeCell ref="M36:N36"/>
    <mergeCell ref="O36:P36"/>
    <mergeCell ref="G32:H32"/>
    <mergeCell ref="O45:P45"/>
    <mergeCell ref="A36:B37"/>
    <mergeCell ref="C36:D37"/>
    <mergeCell ref="E36:F37"/>
    <mergeCell ref="G36:H36"/>
    <mergeCell ref="K23:L24"/>
    <mergeCell ref="M23:N24"/>
    <mergeCell ref="G6:H7"/>
    <mergeCell ref="I7:J7"/>
    <mergeCell ref="M14:N14"/>
    <mergeCell ref="M15:N15"/>
    <mergeCell ref="M16:N16"/>
    <mergeCell ref="K10:L10"/>
    <mergeCell ref="M10:N10"/>
    <mergeCell ref="M11:N11"/>
    <mergeCell ref="A22:A24"/>
    <mergeCell ref="B22:C24"/>
    <mergeCell ref="G22:H24"/>
    <mergeCell ref="I24:J24"/>
    <mergeCell ref="I23:J23"/>
    <mergeCell ref="A6:B7"/>
    <mergeCell ref="C6:D7"/>
    <mergeCell ref="E7:F7"/>
    <mergeCell ref="M7:N7"/>
    <mergeCell ref="K7:L7"/>
    <mergeCell ref="M12:N12"/>
    <mergeCell ref="C11:D11"/>
    <mergeCell ref="C12:D12"/>
    <mergeCell ref="C14:D14"/>
    <mergeCell ref="K11:L11"/>
    <mergeCell ref="K16:L16"/>
    <mergeCell ref="K15:L15"/>
    <mergeCell ref="K14:L14"/>
    <mergeCell ref="K12:L12"/>
    <mergeCell ref="I26:J26"/>
    <mergeCell ref="C15:D15"/>
    <mergeCell ref="C16:D16"/>
    <mergeCell ref="G10:H10"/>
    <mergeCell ref="G11:H11"/>
    <mergeCell ref="G12:H12"/>
    <mergeCell ref="G14:H14"/>
    <mergeCell ref="G15:H15"/>
    <mergeCell ref="G16:H16"/>
    <mergeCell ref="C10:D10"/>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11.xml><?xml version="1.0" encoding="utf-8"?>
<worksheet xmlns="http://schemas.openxmlformats.org/spreadsheetml/2006/main" xmlns:r="http://schemas.openxmlformats.org/officeDocument/2006/relationships">
  <sheetPr codeName="Sheet11"/>
  <dimension ref="A2:P80"/>
  <sheetViews>
    <sheetView showGridLines="0" zoomScale="90" zoomScaleNormal="90" workbookViewId="0" topLeftCell="A1">
      <selection activeCell="G26" sqref="G26:H26"/>
    </sheetView>
  </sheetViews>
  <sheetFormatPr defaultColWidth="9.33203125" defaultRowHeight="11.25"/>
  <cols>
    <col min="1" max="1" width="15.5" style="403" customWidth="1"/>
    <col min="2" max="16" width="8" style="403" customWidth="1"/>
    <col min="17" max="16384" width="12" style="403" customWidth="1"/>
  </cols>
  <sheetData>
    <row r="2" spans="1:16" ht="17.25">
      <c r="A2" s="401" t="s">
        <v>263</v>
      </c>
      <c r="B2" s="402"/>
      <c r="C2" s="402"/>
      <c r="D2" s="402"/>
      <c r="E2" s="402"/>
      <c r="F2" s="402"/>
      <c r="G2" s="402"/>
      <c r="H2" s="402"/>
      <c r="I2" s="402"/>
      <c r="J2" s="402"/>
      <c r="K2" s="402"/>
      <c r="L2" s="402"/>
      <c r="M2" s="402"/>
      <c r="N2" s="402"/>
      <c r="O2" s="402"/>
      <c r="P2" s="402"/>
    </row>
    <row r="3" ht="12">
      <c r="D3" s="403" t="s">
        <v>129</v>
      </c>
    </row>
    <row r="4" spans="4:5" ht="12">
      <c r="D4" s="403" t="s">
        <v>130</v>
      </c>
      <c r="E4" s="403" t="s">
        <v>131</v>
      </c>
    </row>
    <row r="5" spans="1:16" ht="13.5" customHeight="1">
      <c r="A5" s="404" t="s">
        <v>142</v>
      </c>
      <c r="P5" s="405" t="s">
        <v>143</v>
      </c>
    </row>
    <row r="6" spans="1:16" ht="12.75" customHeight="1">
      <c r="A6" s="705" t="s">
        <v>144</v>
      </c>
      <c r="B6" s="705"/>
      <c r="C6" s="707" t="s">
        <v>132</v>
      </c>
      <c r="D6" s="705"/>
      <c r="E6" s="406"/>
      <c r="F6" s="406"/>
      <c r="G6" s="707" t="s">
        <v>133</v>
      </c>
      <c r="H6" s="710"/>
      <c r="I6" s="406"/>
      <c r="J6" s="406"/>
      <c r="K6" s="406"/>
      <c r="L6" s="406"/>
      <c r="M6" s="406"/>
      <c r="N6" s="406"/>
      <c r="O6" s="409" t="s">
        <v>13</v>
      </c>
      <c r="P6" s="406"/>
    </row>
    <row r="7" spans="1:16" ht="12.75" customHeight="1">
      <c r="A7" s="706"/>
      <c r="B7" s="706"/>
      <c r="C7" s="708"/>
      <c r="D7" s="706"/>
      <c r="E7" s="709" t="s">
        <v>216</v>
      </c>
      <c r="F7" s="709"/>
      <c r="G7" s="708"/>
      <c r="H7" s="712"/>
      <c r="I7" s="709" t="s">
        <v>217</v>
      </c>
      <c r="J7" s="709"/>
      <c r="K7" s="709" t="s">
        <v>73</v>
      </c>
      <c r="L7" s="709"/>
      <c r="M7" s="709" t="s">
        <v>74</v>
      </c>
      <c r="N7" s="709"/>
      <c r="O7" s="412"/>
      <c r="P7" s="413" t="s">
        <v>145</v>
      </c>
    </row>
    <row r="8" ht="4.5" customHeight="1">
      <c r="B8" s="414"/>
    </row>
    <row r="9" spans="2:10" ht="12" customHeight="1">
      <c r="B9" s="415"/>
      <c r="E9" s="733" t="s">
        <v>218</v>
      </c>
      <c r="F9" s="733"/>
      <c r="I9" s="733" t="s">
        <v>218</v>
      </c>
      <c r="J9" s="733"/>
    </row>
    <row r="10" spans="1:16" ht="12.75" customHeight="1">
      <c r="A10" s="403" t="s">
        <v>146</v>
      </c>
      <c r="B10" s="415"/>
      <c r="C10" s="703">
        <v>199309</v>
      </c>
      <c r="D10" s="703"/>
      <c r="E10" s="416"/>
      <c r="F10" s="416">
        <v>2128</v>
      </c>
      <c r="G10" s="703">
        <v>462753</v>
      </c>
      <c r="H10" s="703"/>
      <c r="J10" s="416">
        <v>1040</v>
      </c>
      <c r="K10" s="703">
        <v>226028</v>
      </c>
      <c r="L10" s="703"/>
      <c r="M10" s="703">
        <v>236725</v>
      </c>
      <c r="N10" s="703"/>
      <c r="O10" s="416"/>
      <c r="P10" s="416">
        <v>9298</v>
      </c>
    </row>
    <row r="11" spans="1:16" ht="12.75" customHeight="1">
      <c r="A11" s="417" t="s">
        <v>147</v>
      </c>
      <c r="B11" s="418"/>
      <c r="C11" s="704">
        <v>201522</v>
      </c>
      <c r="D11" s="704"/>
      <c r="E11" s="419"/>
      <c r="F11" s="419">
        <v>2213</v>
      </c>
      <c r="G11" s="704">
        <v>462200</v>
      </c>
      <c r="H11" s="704"/>
      <c r="I11" s="417"/>
      <c r="J11" s="419">
        <v>-553</v>
      </c>
      <c r="K11" s="704">
        <v>225635</v>
      </c>
      <c r="L11" s="704"/>
      <c r="M11" s="704">
        <v>236565</v>
      </c>
      <c r="N11" s="704"/>
      <c r="O11" s="419"/>
      <c r="P11" s="419">
        <v>9287</v>
      </c>
    </row>
    <row r="12" spans="1:16" ht="12.75" customHeight="1">
      <c r="A12" s="403" t="s">
        <v>148</v>
      </c>
      <c r="B12" s="415"/>
      <c r="C12" s="703">
        <v>203317</v>
      </c>
      <c r="D12" s="703"/>
      <c r="E12" s="416"/>
      <c r="F12" s="416">
        <v>1795</v>
      </c>
      <c r="G12" s="703">
        <v>461202</v>
      </c>
      <c r="H12" s="703"/>
      <c r="J12" s="416">
        <v>-998</v>
      </c>
      <c r="K12" s="703">
        <v>224930</v>
      </c>
      <c r="L12" s="703"/>
      <c r="M12" s="703">
        <v>236272</v>
      </c>
      <c r="N12" s="703"/>
      <c r="O12" s="416"/>
      <c r="P12" s="416">
        <v>9261</v>
      </c>
    </row>
    <row r="13" spans="2:10" ht="12" customHeight="1">
      <c r="B13" s="415"/>
      <c r="E13" s="733" t="s">
        <v>219</v>
      </c>
      <c r="F13" s="733"/>
      <c r="I13" s="733" t="s">
        <v>219</v>
      </c>
      <c r="J13" s="733"/>
    </row>
    <row r="14" spans="1:16" ht="15" customHeight="1">
      <c r="A14" s="417" t="s">
        <v>264</v>
      </c>
      <c r="B14" s="418"/>
      <c r="C14" s="704">
        <v>205344</v>
      </c>
      <c r="D14" s="704"/>
      <c r="E14" s="419"/>
      <c r="F14" s="419">
        <v>278</v>
      </c>
      <c r="G14" s="704">
        <v>461650</v>
      </c>
      <c r="H14" s="704"/>
      <c r="I14" s="417"/>
      <c r="J14" s="419">
        <v>357</v>
      </c>
      <c r="K14" s="704">
        <v>225080</v>
      </c>
      <c r="L14" s="704"/>
      <c r="M14" s="704">
        <v>236570</v>
      </c>
      <c r="N14" s="704"/>
      <c r="O14" s="419"/>
      <c r="P14" s="419">
        <v>9270</v>
      </c>
    </row>
    <row r="15" spans="1:16" ht="12.75" customHeight="1">
      <c r="A15" s="403" t="s">
        <v>257</v>
      </c>
      <c r="B15" s="415"/>
      <c r="C15" s="703">
        <v>205551</v>
      </c>
      <c r="D15" s="703"/>
      <c r="E15" s="416"/>
      <c r="F15" s="416">
        <v>207</v>
      </c>
      <c r="G15" s="703">
        <v>461738</v>
      </c>
      <c r="H15" s="703"/>
      <c r="J15" s="416">
        <v>88</v>
      </c>
      <c r="K15" s="703">
        <v>225115</v>
      </c>
      <c r="L15" s="703"/>
      <c r="M15" s="703">
        <v>236623</v>
      </c>
      <c r="N15" s="703"/>
      <c r="O15" s="416"/>
      <c r="P15" s="416">
        <v>9272</v>
      </c>
    </row>
    <row r="16" spans="1:16" ht="12.75" customHeight="1">
      <c r="A16" s="417" t="s">
        <v>265</v>
      </c>
      <c r="B16" s="418"/>
      <c r="C16" s="704">
        <v>205840</v>
      </c>
      <c r="D16" s="704"/>
      <c r="E16" s="419"/>
      <c r="F16" s="419">
        <v>289</v>
      </c>
      <c r="G16" s="704">
        <v>461989</v>
      </c>
      <c r="H16" s="704"/>
      <c r="I16" s="417"/>
      <c r="J16" s="419">
        <v>251</v>
      </c>
      <c r="K16" s="704">
        <v>225239</v>
      </c>
      <c r="L16" s="704"/>
      <c r="M16" s="704">
        <v>236750</v>
      </c>
      <c r="N16" s="704"/>
      <c r="O16" s="419"/>
      <c r="P16" s="419">
        <v>9277</v>
      </c>
    </row>
    <row r="17" spans="1:16" ht="4.5" customHeight="1">
      <c r="A17" s="420"/>
      <c r="B17" s="421"/>
      <c r="C17" s="420"/>
      <c r="D17" s="420"/>
      <c r="E17" s="420"/>
      <c r="F17" s="420"/>
      <c r="G17" s="420"/>
      <c r="H17" s="420"/>
      <c r="I17" s="420"/>
      <c r="J17" s="420"/>
      <c r="K17" s="420"/>
      <c r="L17" s="420"/>
      <c r="M17" s="420"/>
      <c r="N17" s="420"/>
      <c r="O17" s="420"/>
      <c r="P17" s="420"/>
    </row>
    <row r="18" ht="12.75" customHeight="1">
      <c r="A18" s="403" t="s">
        <v>152</v>
      </c>
    </row>
    <row r="19" ht="12.75" customHeight="1">
      <c r="A19" s="403" t="s">
        <v>153</v>
      </c>
    </row>
    <row r="20" ht="12.75" customHeight="1"/>
    <row r="21" spans="1:16" ht="13.5" customHeight="1">
      <c r="A21" s="404" t="s">
        <v>154</v>
      </c>
      <c r="P21" s="405" t="s">
        <v>266</v>
      </c>
    </row>
    <row r="22" spans="1:16" ht="4.5" customHeight="1">
      <c r="A22" s="710" t="s">
        <v>156</v>
      </c>
      <c r="B22" s="707" t="s">
        <v>132</v>
      </c>
      <c r="C22" s="705"/>
      <c r="D22" s="422"/>
      <c r="E22" s="422"/>
      <c r="F22" s="423"/>
      <c r="G22" s="707" t="s">
        <v>133</v>
      </c>
      <c r="H22" s="705"/>
      <c r="I22" s="422"/>
      <c r="J22" s="422"/>
      <c r="K22" s="422"/>
      <c r="L22" s="422"/>
      <c r="M22" s="422"/>
      <c r="N22" s="423"/>
      <c r="O22" s="409"/>
      <c r="P22" s="406"/>
    </row>
    <row r="23" spans="1:16" ht="13.5" customHeight="1">
      <c r="A23" s="711"/>
      <c r="B23" s="713"/>
      <c r="C23" s="711"/>
      <c r="D23" s="425"/>
      <c r="E23" s="426" t="s">
        <v>157</v>
      </c>
      <c r="F23" s="422"/>
      <c r="G23" s="713"/>
      <c r="H23" s="711"/>
      <c r="I23" s="714" t="s">
        <v>137</v>
      </c>
      <c r="J23" s="715"/>
      <c r="K23" s="707" t="s">
        <v>1</v>
      </c>
      <c r="L23" s="710"/>
      <c r="M23" s="707" t="s">
        <v>2</v>
      </c>
      <c r="N23" s="705"/>
      <c r="O23" s="716" t="s">
        <v>134</v>
      </c>
      <c r="P23" s="717"/>
    </row>
    <row r="24" spans="1:16" ht="24">
      <c r="A24" s="712"/>
      <c r="B24" s="708"/>
      <c r="C24" s="712"/>
      <c r="D24" s="411" t="s">
        <v>158</v>
      </c>
      <c r="E24" s="411" t="s">
        <v>159</v>
      </c>
      <c r="F24" s="427" t="s">
        <v>160</v>
      </c>
      <c r="G24" s="708"/>
      <c r="H24" s="712"/>
      <c r="I24" s="714" t="s">
        <v>217</v>
      </c>
      <c r="J24" s="715"/>
      <c r="K24" s="708"/>
      <c r="L24" s="712"/>
      <c r="M24" s="708"/>
      <c r="N24" s="706"/>
      <c r="O24" s="718"/>
      <c r="P24" s="719"/>
    </row>
    <row r="25" ht="4.5" customHeight="1">
      <c r="A25" s="414"/>
    </row>
    <row r="26" spans="1:16" ht="12.75" customHeight="1">
      <c r="A26" s="432" t="s">
        <v>161</v>
      </c>
      <c r="B26" s="703">
        <v>205840</v>
      </c>
      <c r="C26" s="703"/>
      <c r="D26" s="416">
        <v>2263</v>
      </c>
      <c r="E26" s="416">
        <v>1974</v>
      </c>
      <c r="F26" s="416">
        <v>289</v>
      </c>
      <c r="G26" s="703">
        <v>461989</v>
      </c>
      <c r="H26" s="703"/>
      <c r="I26" s="703">
        <v>251</v>
      </c>
      <c r="J26" s="703"/>
      <c r="K26" s="703">
        <v>225239</v>
      </c>
      <c r="L26" s="703"/>
      <c r="M26" s="703">
        <v>236750</v>
      </c>
      <c r="N26" s="703"/>
      <c r="O26" s="416"/>
      <c r="P26" s="416">
        <v>9277</v>
      </c>
    </row>
    <row r="27" spans="1:16" ht="15" customHeight="1">
      <c r="A27" s="433" t="s">
        <v>162</v>
      </c>
      <c r="B27" s="417"/>
      <c r="C27" s="419">
        <v>24722</v>
      </c>
      <c r="D27" s="419">
        <v>221</v>
      </c>
      <c r="E27" s="419">
        <v>231</v>
      </c>
      <c r="F27" s="419">
        <v>-10</v>
      </c>
      <c r="G27" s="704">
        <v>52936</v>
      </c>
      <c r="H27" s="704"/>
      <c r="I27" s="417"/>
      <c r="J27" s="419">
        <v>-41</v>
      </c>
      <c r="K27" s="417"/>
      <c r="L27" s="419">
        <v>26095</v>
      </c>
      <c r="M27" s="419"/>
      <c r="N27" s="419">
        <v>26841</v>
      </c>
      <c r="O27" s="419"/>
      <c r="P27" s="419">
        <v>6262</v>
      </c>
    </row>
    <row r="28" spans="1:16" ht="12.75" customHeight="1">
      <c r="A28" s="432" t="s">
        <v>163</v>
      </c>
      <c r="C28" s="416">
        <v>32833</v>
      </c>
      <c r="D28" s="416">
        <v>391</v>
      </c>
      <c r="E28" s="416">
        <v>310</v>
      </c>
      <c r="F28" s="416">
        <v>81</v>
      </c>
      <c r="G28" s="703">
        <v>73928</v>
      </c>
      <c r="H28" s="703"/>
      <c r="J28" s="416">
        <v>47</v>
      </c>
      <c r="L28" s="416">
        <v>35935</v>
      </c>
      <c r="M28" s="416"/>
      <c r="N28" s="416">
        <v>37993</v>
      </c>
      <c r="O28" s="416"/>
      <c r="P28" s="416">
        <v>8631</v>
      </c>
    </row>
    <row r="29" spans="1:16" ht="12.75" customHeight="1">
      <c r="A29" s="433" t="s">
        <v>164</v>
      </c>
      <c r="B29" s="417"/>
      <c r="C29" s="419">
        <v>24809</v>
      </c>
      <c r="D29" s="419">
        <v>250</v>
      </c>
      <c r="E29" s="419">
        <v>211</v>
      </c>
      <c r="F29" s="419">
        <v>39</v>
      </c>
      <c r="G29" s="704">
        <v>56458</v>
      </c>
      <c r="H29" s="704"/>
      <c r="I29" s="417"/>
      <c r="J29" s="419">
        <v>38</v>
      </c>
      <c r="K29" s="417"/>
      <c r="L29" s="419">
        <v>27818</v>
      </c>
      <c r="M29" s="419"/>
      <c r="N29" s="419">
        <v>28640</v>
      </c>
      <c r="O29" s="419"/>
      <c r="P29" s="419">
        <v>6196</v>
      </c>
    </row>
    <row r="30" spans="1:16" ht="12.75" customHeight="1">
      <c r="A30" s="432" t="s">
        <v>165</v>
      </c>
      <c r="C30" s="416">
        <v>48704</v>
      </c>
      <c r="D30" s="416">
        <v>521</v>
      </c>
      <c r="E30" s="416">
        <v>466</v>
      </c>
      <c r="F30" s="416">
        <v>55</v>
      </c>
      <c r="G30" s="703">
        <v>109034</v>
      </c>
      <c r="H30" s="703"/>
      <c r="J30" s="416">
        <v>34</v>
      </c>
      <c r="L30" s="416">
        <v>52715</v>
      </c>
      <c r="M30" s="416"/>
      <c r="N30" s="416">
        <v>56319</v>
      </c>
      <c r="O30" s="416"/>
      <c r="P30" s="416">
        <v>14486</v>
      </c>
    </row>
    <row r="31" spans="1:16" ht="12.75" customHeight="1">
      <c r="A31" s="433" t="s">
        <v>166</v>
      </c>
      <c r="B31" s="417"/>
      <c r="C31" s="419">
        <v>33265</v>
      </c>
      <c r="D31" s="419">
        <v>382</v>
      </c>
      <c r="E31" s="419">
        <v>355</v>
      </c>
      <c r="F31" s="419">
        <v>27</v>
      </c>
      <c r="G31" s="704">
        <v>76123</v>
      </c>
      <c r="H31" s="704"/>
      <c r="I31" s="417"/>
      <c r="J31" s="419">
        <v>9</v>
      </c>
      <c r="K31" s="417"/>
      <c r="L31" s="419">
        <v>36598</v>
      </c>
      <c r="M31" s="419"/>
      <c r="N31" s="419">
        <v>39525</v>
      </c>
      <c r="O31" s="419"/>
      <c r="P31" s="419">
        <v>11815</v>
      </c>
    </row>
    <row r="32" spans="1:16" ht="12.75" customHeight="1">
      <c r="A32" s="432" t="s">
        <v>167</v>
      </c>
      <c r="C32" s="416">
        <v>41507</v>
      </c>
      <c r="D32" s="416">
        <v>498</v>
      </c>
      <c r="E32" s="416">
        <v>401</v>
      </c>
      <c r="F32" s="416">
        <v>97</v>
      </c>
      <c r="G32" s="703">
        <v>93510</v>
      </c>
      <c r="H32" s="703"/>
      <c r="J32" s="416">
        <v>164</v>
      </c>
      <c r="L32" s="416">
        <v>46078</v>
      </c>
      <c r="M32" s="416"/>
      <c r="N32" s="416">
        <v>47432</v>
      </c>
      <c r="O32" s="416"/>
      <c r="P32" s="416">
        <v>9641</v>
      </c>
    </row>
    <row r="33" spans="1:16" ht="4.5" customHeight="1">
      <c r="A33" s="421"/>
      <c r="B33" s="420"/>
      <c r="C33" s="420"/>
      <c r="D33" s="420"/>
      <c r="E33" s="420"/>
      <c r="F33" s="420"/>
      <c r="G33" s="420"/>
      <c r="H33" s="420"/>
      <c r="I33" s="420"/>
      <c r="J33" s="420"/>
      <c r="K33" s="420"/>
      <c r="L33" s="420"/>
      <c r="M33" s="420"/>
      <c r="N33" s="420"/>
      <c r="O33" s="420"/>
      <c r="P33" s="420"/>
    </row>
    <row r="34" ht="12.75" customHeight="1"/>
    <row r="35" ht="13.5" customHeight="1">
      <c r="A35" s="404" t="s">
        <v>138</v>
      </c>
    </row>
    <row r="36" spans="1:16" ht="12.75" customHeight="1">
      <c r="A36" s="705" t="s">
        <v>144</v>
      </c>
      <c r="B36" s="710"/>
      <c r="C36" s="707" t="s">
        <v>168</v>
      </c>
      <c r="D36" s="710"/>
      <c r="E36" s="707" t="s">
        <v>169</v>
      </c>
      <c r="F36" s="710"/>
      <c r="G36" s="707" t="s">
        <v>170</v>
      </c>
      <c r="H36" s="710"/>
      <c r="I36" s="707" t="s">
        <v>171</v>
      </c>
      <c r="J36" s="710"/>
      <c r="K36" s="707" t="s">
        <v>172</v>
      </c>
      <c r="L36" s="710"/>
      <c r="M36" s="707" t="s">
        <v>173</v>
      </c>
      <c r="N36" s="710"/>
      <c r="O36" s="707" t="s">
        <v>226</v>
      </c>
      <c r="P36" s="705"/>
    </row>
    <row r="37" spans="1:16" ht="12.75" customHeight="1">
      <c r="A37" s="706"/>
      <c r="B37" s="712"/>
      <c r="C37" s="708"/>
      <c r="D37" s="712"/>
      <c r="E37" s="708"/>
      <c r="F37" s="712"/>
      <c r="G37" s="412"/>
      <c r="H37" s="434" t="s">
        <v>175</v>
      </c>
      <c r="I37" s="708"/>
      <c r="J37" s="712"/>
      <c r="K37" s="708"/>
      <c r="L37" s="712"/>
      <c r="M37" s="412"/>
      <c r="N37" s="434" t="s">
        <v>145</v>
      </c>
      <c r="O37" s="412"/>
      <c r="P37" s="413" t="s">
        <v>176</v>
      </c>
    </row>
    <row r="38" ht="4.5" customHeight="1">
      <c r="B38" s="414"/>
    </row>
    <row r="39" spans="2:15" ht="12" customHeight="1">
      <c r="B39" s="415"/>
      <c r="O39" s="435" t="s">
        <v>220</v>
      </c>
    </row>
    <row r="40" spans="1:16" ht="12.75" customHeight="1">
      <c r="A40" s="403" t="s">
        <v>177</v>
      </c>
      <c r="B40" s="415"/>
      <c r="D40" s="416">
        <v>4136</v>
      </c>
      <c r="E40" s="416"/>
      <c r="F40" s="416">
        <v>4198</v>
      </c>
      <c r="G40" s="416"/>
      <c r="H40" s="416">
        <v>-62</v>
      </c>
      <c r="J40" s="416">
        <v>19626</v>
      </c>
      <c r="K40" s="416"/>
      <c r="L40" s="416">
        <v>21129</v>
      </c>
      <c r="M40" s="703">
        <v>-1503</v>
      </c>
      <c r="N40" s="703"/>
      <c r="O40" s="703">
        <v>-1565</v>
      </c>
      <c r="P40" s="703"/>
    </row>
    <row r="41" spans="1:16" ht="12.75" customHeight="1">
      <c r="A41" s="417" t="s">
        <v>178</v>
      </c>
      <c r="B41" s="418"/>
      <c r="C41" s="417"/>
      <c r="D41" s="419">
        <v>4406</v>
      </c>
      <c r="E41" s="419"/>
      <c r="F41" s="419">
        <v>4143</v>
      </c>
      <c r="G41" s="419"/>
      <c r="H41" s="419">
        <v>263</v>
      </c>
      <c r="I41" s="417"/>
      <c r="J41" s="419">
        <v>20017</v>
      </c>
      <c r="K41" s="419"/>
      <c r="L41" s="419">
        <v>20833</v>
      </c>
      <c r="M41" s="704">
        <v>-816</v>
      </c>
      <c r="N41" s="704"/>
      <c r="O41" s="704">
        <v>-553</v>
      </c>
      <c r="P41" s="704"/>
    </row>
    <row r="42" spans="1:16" ht="12.75" customHeight="1">
      <c r="A42" s="403" t="s">
        <v>179</v>
      </c>
      <c r="B42" s="415"/>
      <c r="D42" s="416">
        <v>4370</v>
      </c>
      <c r="E42" s="416"/>
      <c r="F42" s="416">
        <v>4319</v>
      </c>
      <c r="G42" s="416"/>
      <c r="H42" s="416">
        <v>51</v>
      </c>
      <c r="J42" s="416">
        <v>19516</v>
      </c>
      <c r="K42" s="416"/>
      <c r="L42" s="416">
        <v>20565</v>
      </c>
      <c r="M42" s="703">
        <v>-1049</v>
      </c>
      <c r="N42" s="703"/>
      <c r="O42" s="703">
        <v>-998</v>
      </c>
      <c r="P42" s="703"/>
    </row>
    <row r="43" spans="2:15" ht="12" customHeight="1">
      <c r="B43" s="415"/>
      <c r="O43" s="435" t="s">
        <v>221</v>
      </c>
    </row>
    <row r="44" spans="1:16" ht="15" customHeight="1">
      <c r="A44" s="417" t="s">
        <v>267</v>
      </c>
      <c r="B44" s="418"/>
      <c r="C44" s="417"/>
      <c r="D44" s="419">
        <v>384</v>
      </c>
      <c r="E44" s="419"/>
      <c r="F44" s="419">
        <v>320</v>
      </c>
      <c r="G44" s="419"/>
      <c r="H44" s="419">
        <v>64</v>
      </c>
      <c r="I44" s="417"/>
      <c r="J44" s="419">
        <v>1626</v>
      </c>
      <c r="K44" s="419"/>
      <c r="L44" s="419">
        <v>1333</v>
      </c>
      <c r="M44" s="704">
        <v>293</v>
      </c>
      <c r="N44" s="704"/>
      <c r="O44" s="704">
        <v>357</v>
      </c>
      <c r="P44" s="704"/>
    </row>
    <row r="45" spans="1:16" ht="12.75" customHeight="1">
      <c r="A45" s="403" t="s">
        <v>260</v>
      </c>
      <c r="B45" s="415"/>
      <c r="D45" s="416">
        <v>379</v>
      </c>
      <c r="E45" s="416"/>
      <c r="F45" s="416">
        <v>305</v>
      </c>
      <c r="G45" s="416"/>
      <c r="H45" s="416">
        <v>74</v>
      </c>
      <c r="J45" s="416">
        <v>1402</v>
      </c>
      <c r="K45" s="416"/>
      <c r="L45" s="416">
        <v>1388</v>
      </c>
      <c r="M45" s="703">
        <v>14</v>
      </c>
      <c r="N45" s="703"/>
      <c r="O45" s="703">
        <v>88</v>
      </c>
      <c r="P45" s="703"/>
    </row>
    <row r="46" spans="1:16" ht="12.75" customHeight="1">
      <c r="A46" s="417" t="s">
        <v>268</v>
      </c>
      <c r="B46" s="418"/>
      <c r="C46" s="417"/>
      <c r="D46" s="419">
        <v>381</v>
      </c>
      <c r="E46" s="419"/>
      <c r="F46" s="419">
        <v>392</v>
      </c>
      <c r="G46" s="419"/>
      <c r="H46" s="419">
        <v>-11</v>
      </c>
      <c r="I46" s="417"/>
      <c r="J46" s="419">
        <v>1712</v>
      </c>
      <c r="K46" s="419"/>
      <c r="L46" s="419">
        <v>1450</v>
      </c>
      <c r="M46" s="704">
        <v>262</v>
      </c>
      <c r="N46" s="704"/>
      <c r="O46" s="704">
        <v>251</v>
      </c>
      <c r="P46" s="704"/>
    </row>
    <row r="47" spans="1:16" ht="4.5" customHeight="1">
      <c r="A47" s="420"/>
      <c r="B47" s="421"/>
      <c r="C47" s="420"/>
      <c r="D47" s="420"/>
      <c r="E47" s="420"/>
      <c r="F47" s="420"/>
      <c r="G47" s="420"/>
      <c r="H47" s="420"/>
      <c r="I47" s="420"/>
      <c r="J47" s="420"/>
      <c r="K47" s="420"/>
      <c r="L47" s="420"/>
      <c r="M47" s="420"/>
      <c r="N47" s="420"/>
      <c r="O47" s="420"/>
      <c r="P47" s="420"/>
    </row>
    <row r="48" ht="12.75" customHeight="1">
      <c r="A48" s="403" t="s">
        <v>183</v>
      </c>
    </row>
    <row r="49" ht="12.75" customHeight="1"/>
    <row r="50" spans="1:16" ht="13.5">
      <c r="A50" s="404" t="s">
        <v>184</v>
      </c>
      <c r="P50" s="405" t="s">
        <v>269</v>
      </c>
    </row>
    <row r="51" spans="1:16" ht="12.75" customHeight="1">
      <c r="A51" s="710" t="s">
        <v>186</v>
      </c>
      <c r="B51" s="707" t="s">
        <v>187</v>
      </c>
      <c r="C51" s="705"/>
      <c r="D51" s="710"/>
      <c r="E51" s="707" t="s">
        <v>188</v>
      </c>
      <c r="F51" s="705"/>
      <c r="G51" s="710"/>
      <c r="H51" s="707" t="s">
        <v>189</v>
      </c>
      <c r="I51" s="705"/>
      <c r="J51" s="710"/>
      <c r="K51" s="707" t="s">
        <v>190</v>
      </c>
      <c r="L51" s="705"/>
      <c r="M51" s="710"/>
      <c r="N51" s="436" t="s">
        <v>191</v>
      </c>
      <c r="O51" s="436" t="s">
        <v>192</v>
      </c>
      <c r="P51" s="409" t="s">
        <v>193</v>
      </c>
    </row>
    <row r="52" spans="1:16" ht="12.75" customHeight="1">
      <c r="A52" s="711"/>
      <c r="B52" s="708"/>
      <c r="C52" s="706"/>
      <c r="D52" s="712"/>
      <c r="E52" s="708"/>
      <c r="F52" s="706"/>
      <c r="G52" s="712"/>
      <c r="H52" s="708"/>
      <c r="I52" s="706"/>
      <c r="J52" s="712"/>
      <c r="K52" s="708"/>
      <c r="L52" s="706"/>
      <c r="M52" s="712"/>
      <c r="N52" s="437" t="s">
        <v>194</v>
      </c>
      <c r="O52" s="437" t="s">
        <v>194</v>
      </c>
      <c r="P52" s="424" t="s">
        <v>195</v>
      </c>
    </row>
    <row r="53" spans="1:16" ht="13.5" customHeight="1">
      <c r="A53" s="712"/>
      <c r="B53" s="411" t="s">
        <v>196</v>
      </c>
      <c r="C53" s="411" t="s">
        <v>197</v>
      </c>
      <c r="D53" s="411" t="s">
        <v>198</v>
      </c>
      <c r="E53" s="411" t="s">
        <v>196</v>
      </c>
      <c r="F53" s="411" t="s">
        <v>197</v>
      </c>
      <c r="G53" s="411" t="s">
        <v>198</v>
      </c>
      <c r="H53" s="411" t="s">
        <v>199</v>
      </c>
      <c r="I53" s="411" t="s">
        <v>197</v>
      </c>
      <c r="J53" s="411" t="s">
        <v>198</v>
      </c>
      <c r="K53" s="411" t="s">
        <v>199</v>
      </c>
      <c r="L53" s="411" t="s">
        <v>197</v>
      </c>
      <c r="M53" s="411" t="s">
        <v>198</v>
      </c>
      <c r="N53" s="438" t="s">
        <v>145</v>
      </c>
      <c r="O53" s="438" t="s">
        <v>176</v>
      </c>
      <c r="P53" s="410" t="s">
        <v>3</v>
      </c>
    </row>
    <row r="54" ht="4.5" customHeight="1">
      <c r="A54" s="414"/>
    </row>
    <row r="55" spans="1:16" ht="12.75" customHeight="1">
      <c r="A55" s="432" t="s">
        <v>161</v>
      </c>
      <c r="B55" s="416">
        <v>381</v>
      </c>
      <c r="C55" s="416">
        <v>183</v>
      </c>
      <c r="D55" s="416">
        <v>198</v>
      </c>
      <c r="E55" s="416">
        <v>392</v>
      </c>
      <c r="F55" s="416">
        <v>230</v>
      </c>
      <c r="G55" s="416">
        <v>162</v>
      </c>
      <c r="H55" s="416">
        <v>1712</v>
      </c>
      <c r="I55" s="416">
        <v>935</v>
      </c>
      <c r="J55" s="416">
        <v>777</v>
      </c>
      <c r="K55" s="416">
        <v>1450</v>
      </c>
      <c r="L55" s="416">
        <v>764</v>
      </c>
      <c r="M55" s="416">
        <v>686</v>
      </c>
      <c r="N55" s="416">
        <v>-11</v>
      </c>
      <c r="O55" s="416">
        <v>262</v>
      </c>
      <c r="P55" s="439" t="s">
        <v>139</v>
      </c>
    </row>
    <row r="56" spans="1:16" ht="15" customHeight="1">
      <c r="A56" s="433" t="s">
        <v>162</v>
      </c>
      <c r="B56" s="419">
        <v>27</v>
      </c>
      <c r="C56" s="419">
        <v>17</v>
      </c>
      <c r="D56" s="419">
        <v>10</v>
      </c>
      <c r="E56" s="419">
        <v>58</v>
      </c>
      <c r="F56" s="419">
        <v>30</v>
      </c>
      <c r="G56" s="419">
        <v>28</v>
      </c>
      <c r="H56" s="419">
        <v>148</v>
      </c>
      <c r="I56" s="419">
        <v>86</v>
      </c>
      <c r="J56" s="419">
        <v>62</v>
      </c>
      <c r="K56" s="419">
        <v>128</v>
      </c>
      <c r="L56" s="419">
        <v>69</v>
      </c>
      <c r="M56" s="419">
        <v>59</v>
      </c>
      <c r="N56" s="419">
        <v>-31</v>
      </c>
      <c r="O56" s="419">
        <v>20</v>
      </c>
      <c r="P56" s="419">
        <v>-30</v>
      </c>
    </row>
    <row r="57" spans="1:16" ht="12.75" customHeight="1">
      <c r="A57" s="432" t="s">
        <v>163</v>
      </c>
      <c r="B57" s="416">
        <v>50</v>
      </c>
      <c r="C57" s="416">
        <v>21</v>
      </c>
      <c r="D57" s="416">
        <v>29</v>
      </c>
      <c r="E57" s="416">
        <v>78</v>
      </c>
      <c r="F57" s="416">
        <v>44</v>
      </c>
      <c r="G57" s="416">
        <v>34</v>
      </c>
      <c r="H57" s="416">
        <v>319</v>
      </c>
      <c r="I57" s="416">
        <v>165</v>
      </c>
      <c r="J57" s="416">
        <v>154</v>
      </c>
      <c r="K57" s="416">
        <v>209</v>
      </c>
      <c r="L57" s="416">
        <v>114</v>
      </c>
      <c r="M57" s="416">
        <v>95</v>
      </c>
      <c r="N57" s="416">
        <v>-28</v>
      </c>
      <c r="O57" s="416">
        <v>110</v>
      </c>
      <c r="P57" s="416">
        <v>-35</v>
      </c>
    </row>
    <row r="58" spans="1:16" ht="12.75" customHeight="1">
      <c r="A58" s="433" t="s">
        <v>164</v>
      </c>
      <c r="B58" s="419">
        <v>51</v>
      </c>
      <c r="C58" s="419">
        <v>21</v>
      </c>
      <c r="D58" s="419">
        <v>30</v>
      </c>
      <c r="E58" s="419">
        <v>61</v>
      </c>
      <c r="F58" s="419">
        <v>42</v>
      </c>
      <c r="G58" s="419">
        <v>19</v>
      </c>
      <c r="H58" s="419">
        <v>181</v>
      </c>
      <c r="I58" s="419">
        <v>106</v>
      </c>
      <c r="J58" s="419">
        <v>75</v>
      </c>
      <c r="K58" s="419">
        <v>137</v>
      </c>
      <c r="L58" s="419">
        <v>77</v>
      </c>
      <c r="M58" s="419">
        <v>60</v>
      </c>
      <c r="N58" s="419">
        <v>-10</v>
      </c>
      <c r="O58" s="419">
        <v>44</v>
      </c>
      <c r="P58" s="419">
        <v>4</v>
      </c>
    </row>
    <row r="59" spans="1:16" ht="12.75" customHeight="1">
      <c r="A59" s="432" t="s">
        <v>165</v>
      </c>
      <c r="B59" s="416">
        <v>78</v>
      </c>
      <c r="C59" s="416">
        <v>39</v>
      </c>
      <c r="D59" s="416">
        <v>39</v>
      </c>
      <c r="E59" s="416">
        <v>88</v>
      </c>
      <c r="F59" s="416">
        <v>54</v>
      </c>
      <c r="G59" s="416">
        <v>34</v>
      </c>
      <c r="H59" s="416">
        <v>420</v>
      </c>
      <c r="I59" s="416">
        <v>222</v>
      </c>
      <c r="J59" s="416">
        <v>198</v>
      </c>
      <c r="K59" s="416">
        <v>381</v>
      </c>
      <c r="L59" s="416">
        <v>199</v>
      </c>
      <c r="M59" s="416">
        <v>182</v>
      </c>
      <c r="N59" s="416">
        <v>-10</v>
      </c>
      <c r="O59" s="416">
        <v>39</v>
      </c>
      <c r="P59" s="416">
        <v>5</v>
      </c>
    </row>
    <row r="60" spans="1:16" ht="12.75" customHeight="1">
      <c r="A60" s="433" t="s">
        <v>166</v>
      </c>
      <c r="B60" s="419">
        <v>76</v>
      </c>
      <c r="C60" s="419">
        <v>40</v>
      </c>
      <c r="D60" s="419">
        <v>36</v>
      </c>
      <c r="E60" s="419">
        <v>58</v>
      </c>
      <c r="F60" s="419">
        <v>37</v>
      </c>
      <c r="G60" s="419">
        <v>21</v>
      </c>
      <c r="H60" s="419">
        <v>272</v>
      </c>
      <c r="I60" s="419">
        <v>144</v>
      </c>
      <c r="J60" s="419">
        <v>128</v>
      </c>
      <c r="K60" s="419">
        <v>286</v>
      </c>
      <c r="L60" s="419">
        <v>143</v>
      </c>
      <c r="M60" s="419">
        <v>143</v>
      </c>
      <c r="N60" s="419">
        <v>18</v>
      </c>
      <c r="O60" s="419">
        <v>-14</v>
      </c>
      <c r="P60" s="419">
        <v>5</v>
      </c>
    </row>
    <row r="61" spans="1:16" ht="12.75" customHeight="1">
      <c r="A61" s="432" t="s">
        <v>167</v>
      </c>
      <c r="B61" s="416">
        <v>99</v>
      </c>
      <c r="C61" s="416">
        <v>45</v>
      </c>
      <c r="D61" s="416">
        <v>54</v>
      </c>
      <c r="E61" s="416">
        <v>49</v>
      </c>
      <c r="F61" s="416">
        <v>23</v>
      </c>
      <c r="G61" s="416">
        <v>26</v>
      </c>
      <c r="H61" s="416">
        <v>372</v>
      </c>
      <c r="I61" s="416">
        <v>212</v>
      </c>
      <c r="J61" s="416">
        <v>160</v>
      </c>
      <c r="K61" s="416">
        <v>309</v>
      </c>
      <c r="L61" s="416">
        <v>162</v>
      </c>
      <c r="M61" s="416">
        <v>147</v>
      </c>
      <c r="N61" s="416">
        <v>50</v>
      </c>
      <c r="O61" s="416">
        <v>63</v>
      </c>
      <c r="P61" s="416">
        <v>51</v>
      </c>
    </row>
    <row r="62" spans="1:16" ht="4.5" customHeight="1">
      <c r="A62" s="421"/>
      <c r="B62" s="420"/>
      <c r="C62" s="420"/>
      <c r="D62" s="420"/>
      <c r="E62" s="420"/>
      <c r="F62" s="420"/>
      <c r="G62" s="420"/>
      <c r="H62" s="420"/>
      <c r="I62" s="420"/>
      <c r="J62" s="420"/>
      <c r="K62" s="420"/>
      <c r="L62" s="420"/>
      <c r="M62" s="420"/>
      <c r="N62" s="420"/>
      <c r="O62" s="420"/>
      <c r="P62" s="420"/>
    </row>
    <row r="63" ht="12.75" customHeight="1">
      <c r="A63" s="403" t="s">
        <v>200</v>
      </c>
    </row>
    <row r="64" ht="9.75" customHeight="1"/>
    <row r="65" ht="9.75" customHeight="1"/>
    <row r="66" spans="1:7" ht="12.75" customHeight="1">
      <c r="A66" s="727" t="s">
        <v>201</v>
      </c>
      <c r="B66" s="728"/>
      <c r="C66" s="728"/>
      <c r="D66" s="728"/>
      <c r="E66" s="729"/>
      <c r="G66" s="404" t="s">
        <v>270</v>
      </c>
    </row>
    <row r="67" spans="1:16" ht="13.5" customHeight="1">
      <c r="A67" s="730"/>
      <c r="B67" s="731"/>
      <c r="C67" s="731"/>
      <c r="D67" s="731"/>
      <c r="E67" s="732"/>
      <c r="G67" s="715" t="s">
        <v>203</v>
      </c>
      <c r="H67" s="709"/>
      <c r="I67" s="709" t="s">
        <v>204</v>
      </c>
      <c r="J67" s="709"/>
      <c r="K67" s="709" t="s">
        <v>205</v>
      </c>
      <c r="L67" s="709"/>
      <c r="M67" s="709" t="s">
        <v>197</v>
      </c>
      <c r="N67" s="709"/>
      <c r="O67" s="709" t="s">
        <v>198</v>
      </c>
      <c r="P67" s="714"/>
    </row>
    <row r="68" spans="1:8" ht="4.5" customHeight="1">
      <c r="A68" s="720" t="s">
        <v>140</v>
      </c>
      <c r="B68" s="721"/>
      <c r="C68" s="721"/>
      <c r="D68" s="721"/>
      <c r="E68" s="722"/>
      <c r="H68" s="414"/>
    </row>
    <row r="69" spans="1:16" ht="13.5" customHeight="1">
      <c r="A69" s="720"/>
      <c r="B69" s="721"/>
      <c r="C69" s="721"/>
      <c r="D69" s="721"/>
      <c r="E69" s="722"/>
      <c r="H69" s="415"/>
      <c r="I69" s="402" t="s">
        <v>206</v>
      </c>
      <c r="J69" s="402"/>
      <c r="K69" s="402"/>
      <c r="L69" s="402"/>
      <c r="M69" s="402"/>
      <c r="N69" s="402"/>
      <c r="O69" s="402"/>
      <c r="P69" s="402"/>
    </row>
    <row r="70" spans="1:16" ht="12.75" customHeight="1">
      <c r="A70" s="720"/>
      <c r="B70" s="721"/>
      <c r="C70" s="721"/>
      <c r="D70" s="721"/>
      <c r="E70" s="722"/>
      <c r="G70" s="440" t="s">
        <v>207</v>
      </c>
      <c r="H70" s="415"/>
      <c r="I70" s="726">
        <v>212988</v>
      </c>
      <c r="J70" s="703"/>
      <c r="K70" s="703">
        <v>460212</v>
      </c>
      <c r="L70" s="703"/>
      <c r="M70" s="703">
        <v>225816</v>
      </c>
      <c r="N70" s="703"/>
      <c r="O70" s="703">
        <v>234396</v>
      </c>
      <c r="P70" s="703"/>
    </row>
    <row r="71" spans="1:16" ht="15" customHeight="1">
      <c r="A71" s="720"/>
      <c r="B71" s="721"/>
      <c r="C71" s="721"/>
      <c r="D71" s="721"/>
      <c r="E71" s="722"/>
      <c r="G71" s="441" t="s">
        <v>208</v>
      </c>
      <c r="H71" s="418"/>
      <c r="I71" s="417"/>
      <c r="J71" s="419">
        <v>26219</v>
      </c>
      <c r="K71" s="419"/>
      <c r="L71" s="419">
        <v>53047</v>
      </c>
      <c r="M71" s="419"/>
      <c r="N71" s="419">
        <v>26372</v>
      </c>
      <c r="O71" s="419"/>
      <c r="P71" s="419">
        <v>26675</v>
      </c>
    </row>
    <row r="72" spans="1:16" ht="12.75" customHeight="1">
      <c r="A72" s="720"/>
      <c r="B72" s="721"/>
      <c r="C72" s="721"/>
      <c r="D72" s="721"/>
      <c r="E72" s="722"/>
      <c r="G72" s="440" t="s">
        <v>209</v>
      </c>
      <c r="H72" s="415"/>
      <c r="J72" s="416">
        <v>34840</v>
      </c>
      <c r="K72" s="416"/>
      <c r="L72" s="416">
        <v>74595</v>
      </c>
      <c r="M72" s="416"/>
      <c r="N72" s="416">
        <v>36564</v>
      </c>
      <c r="O72" s="416"/>
      <c r="P72" s="416">
        <v>38031</v>
      </c>
    </row>
    <row r="73" spans="1:16" ht="12.75" customHeight="1">
      <c r="A73" s="720"/>
      <c r="B73" s="721"/>
      <c r="C73" s="721"/>
      <c r="D73" s="721"/>
      <c r="E73" s="722"/>
      <c r="G73" s="441" t="s">
        <v>210</v>
      </c>
      <c r="H73" s="418"/>
      <c r="I73" s="417"/>
      <c r="J73" s="419">
        <v>26156</v>
      </c>
      <c r="K73" s="419"/>
      <c r="L73" s="419">
        <v>56158</v>
      </c>
      <c r="M73" s="419"/>
      <c r="N73" s="419">
        <v>27881</v>
      </c>
      <c r="O73" s="419"/>
      <c r="P73" s="419">
        <v>28277</v>
      </c>
    </row>
    <row r="74" spans="1:16" ht="12.75" customHeight="1">
      <c r="A74" s="720"/>
      <c r="B74" s="721"/>
      <c r="C74" s="721"/>
      <c r="D74" s="721"/>
      <c r="E74" s="722"/>
      <c r="G74" s="440" t="s">
        <v>211</v>
      </c>
      <c r="H74" s="415"/>
      <c r="J74" s="416">
        <v>49964</v>
      </c>
      <c r="K74" s="703">
        <v>107993</v>
      </c>
      <c r="L74" s="703"/>
      <c r="M74" s="416"/>
      <c r="N74" s="416">
        <v>52716</v>
      </c>
      <c r="O74" s="416"/>
      <c r="P74" s="416">
        <v>55277</v>
      </c>
    </row>
    <row r="75" spans="1:16" ht="12.75" customHeight="1">
      <c r="A75" s="720"/>
      <c r="B75" s="721"/>
      <c r="C75" s="721"/>
      <c r="D75" s="721"/>
      <c r="E75" s="722"/>
      <c r="G75" s="441" t="s">
        <v>212</v>
      </c>
      <c r="H75" s="418"/>
      <c r="I75" s="417"/>
      <c r="J75" s="419">
        <v>33632</v>
      </c>
      <c r="K75" s="419"/>
      <c r="L75" s="419">
        <v>75598</v>
      </c>
      <c r="M75" s="419"/>
      <c r="N75" s="419">
        <v>36418</v>
      </c>
      <c r="O75" s="419"/>
      <c r="P75" s="419">
        <v>39180</v>
      </c>
    </row>
    <row r="76" spans="1:16" ht="12.75" customHeight="1">
      <c r="A76" s="720"/>
      <c r="B76" s="721"/>
      <c r="C76" s="721"/>
      <c r="D76" s="721"/>
      <c r="E76" s="722"/>
      <c r="G76" s="440" t="s">
        <v>213</v>
      </c>
      <c r="H76" s="415"/>
      <c r="J76" s="416">
        <v>42177</v>
      </c>
      <c r="K76" s="416"/>
      <c r="L76" s="416">
        <v>92821</v>
      </c>
      <c r="M76" s="416"/>
      <c r="N76" s="416">
        <v>45865</v>
      </c>
      <c r="O76" s="416"/>
      <c r="P76" s="416">
        <v>46956</v>
      </c>
    </row>
    <row r="77" spans="1:8" ht="6.75" customHeight="1">
      <c r="A77" s="720"/>
      <c r="B77" s="721"/>
      <c r="C77" s="721"/>
      <c r="D77" s="721"/>
      <c r="E77" s="722"/>
      <c r="H77" s="415"/>
    </row>
    <row r="78" spans="1:16" ht="13.5" customHeight="1">
      <c r="A78" s="720"/>
      <c r="B78" s="721"/>
      <c r="C78" s="721"/>
      <c r="D78" s="721"/>
      <c r="E78" s="722"/>
      <c r="H78" s="415"/>
      <c r="I78" s="402" t="s">
        <v>214</v>
      </c>
      <c r="J78" s="402"/>
      <c r="K78" s="402"/>
      <c r="L78" s="402"/>
      <c r="M78" s="402"/>
      <c r="N78" s="402"/>
      <c r="O78" s="402"/>
      <c r="P78" s="402"/>
    </row>
    <row r="79" spans="1:16" ht="12.75" customHeight="1">
      <c r="A79" s="720"/>
      <c r="B79" s="721"/>
      <c r="C79" s="721"/>
      <c r="D79" s="721"/>
      <c r="E79" s="722"/>
      <c r="G79" s="403" t="s">
        <v>215</v>
      </c>
      <c r="H79" s="415"/>
      <c r="J79" s="416">
        <v>6625</v>
      </c>
      <c r="K79" s="416"/>
      <c r="L79" s="416">
        <v>12269</v>
      </c>
      <c r="M79" s="416"/>
      <c r="N79" s="416">
        <v>5761</v>
      </c>
      <c r="O79" s="416"/>
      <c r="P79" s="416">
        <v>6508</v>
      </c>
    </row>
    <row r="80" spans="1:16" ht="4.5" customHeight="1">
      <c r="A80" s="723"/>
      <c r="B80" s="724"/>
      <c r="C80" s="724"/>
      <c r="D80" s="724"/>
      <c r="E80" s="725"/>
      <c r="G80" s="420"/>
      <c r="H80" s="421"/>
      <c r="I80" s="420"/>
      <c r="J80" s="420"/>
      <c r="K80" s="420"/>
      <c r="L80" s="420"/>
      <c r="M80" s="420"/>
      <c r="N80" s="420"/>
      <c r="O80" s="420"/>
      <c r="P80" s="420"/>
    </row>
  </sheetData>
  <mergeCells count="91">
    <mergeCell ref="E9:F9"/>
    <mergeCell ref="E13:F13"/>
    <mergeCell ref="I13:J13"/>
    <mergeCell ref="I9:J9"/>
    <mergeCell ref="O67:P67"/>
    <mergeCell ref="A68:E80"/>
    <mergeCell ref="K74:L74"/>
    <mergeCell ref="I70:J70"/>
    <mergeCell ref="K70:L70"/>
    <mergeCell ref="M70:N70"/>
    <mergeCell ref="O70:P70"/>
    <mergeCell ref="A66:E67"/>
    <mergeCell ref="G67:H67"/>
    <mergeCell ref="I67:J67"/>
    <mergeCell ref="M46:N46"/>
    <mergeCell ref="K51:M52"/>
    <mergeCell ref="K67:L67"/>
    <mergeCell ref="M67:N67"/>
    <mergeCell ref="O46:P46"/>
    <mergeCell ref="M40:N40"/>
    <mergeCell ref="M41:N41"/>
    <mergeCell ref="M42:N42"/>
    <mergeCell ref="M44:N44"/>
    <mergeCell ref="O40:P40"/>
    <mergeCell ref="O41:P41"/>
    <mergeCell ref="O42:P42"/>
    <mergeCell ref="O44:P44"/>
    <mergeCell ref="M45:N45"/>
    <mergeCell ref="A51:A53"/>
    <mergeCell ref="B26:C26"/>
    <mergeCell ref="G26:H26"/>
    <mergeCell ref="G27:H27"/>
    <mergeCell ref="G28:H28"/>
    <mergeCell ref="G29:H29"/>
    <mergeCell ref="G30:H30"/>
    <mergeCell ref="G31:H31"/>
    <mergeCell ref="B51:D52"/>
    <mergeCell ref="E51:G52"/>
    <mergeCell ref="H51:J52"/>
    <mergeCell ref="M26:N26"/>
    <mergeCell ref="K26:L26"/>
    <mergeCell ref="O23:P24"/>
    <mergeCell ref="I36:J37"/>
    <mergeCell ref="K36:L37"/>
    <mergeCell ref="M36:N36"/>
    <mergeCell ref="O36:P36"/>
    <mergeCell ref="G32:H32"/>
    <mergeCell ref="O45:P45"/>
    <mergeCell ref="A36:B37"/>
    <mergeCell ref="C36:D37"/>
    <mergeCell ref="E36:F37"/>
    <mergeCell ref="G36:H36"/>
    <mergeCell ref="K23:L24"/>
    <mergeCell ref="M23:N24"/>
    <mergeCell ref="G6:H7"/>
    <mergeCell ref="I7:J7"/>
    <mergeCell ref="M14:N14"/>
    <mergeCell ref="M15:N15"/>
    <mergeCell ref="M16:N16"/>
    <mergeCell ref="K10:L10"/>
    <mergeCell ref="M10:N10"/>
    <mergeCell ref="M11:N11"/>
    <mergeCell ref="A22:A24"/>
    <mergeCell ref="B22:C24"/>
    <mergeCell ref="G22:H24"/>
    <mergeCell ref="I24:J24"/>
    <mergeCell ref="I23:J23"/>
    <mergeCell ref="A6:B7"/>
    <mergeCell ref="C6:D7"/>
    <mergeCell ref="E7:F7"/>
    <mergeCell ref="M7:N7"/>
    <mergeCell ref="K7:L7"/>
    <mergeCell ref="M12:N12"/>
    <mergeCell ref="C11:D11"/>
    <mergeCell ref="C12:D12"/>
    <mergeCell ref="C14:D14"/>
    <mergeCell ref="K11:L11"/>
    <mergeCell ref="K16:L16"/>
    <mergeCell ref="K15:L15"/>
    <mergeCell ref="K14:L14"/>
    <mergeCell ref="K12:L12"/>
    <mergeCell ref="I26:J26"/>
    <mergeCell ref="C15:D15"/>
    <mergeCell ref="C16:D16"/>
    <mergeCell ref="G10:H10"/>
    <mergeCell ref="G11:H11"/>
    <mergeCell ref="G12:H12"/>
    <mergeCell ref="G14:H14"/>
    <mergeCell ref="G15:H15"/>
    <mergeCell ref="G16:H16"/>
    <mergeCell ref="C10:D10"/>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12.xml><?xml version="1.0" encoding="utf-8"?>
<worksheet xmlns="http://schemas.openxmlformats.org/spreadsheetml/2006/main" xmlns:r="http://schemas.openxmlformats.org/officeDocument/2006/relationships">
  <sheetPr codeName="Sheet12"/>
  <dimension ref="A2:P80"/>
  <sheetViews>
    <sheetView showGridLines="0" zoomScale="90" zoomScaleNormal="90" workbookViewId="0" topLeftCell="A1">
      <selection activeCell="G26" sqref="G26:H26"/>
    </sheetView>
  </sheetViews>
  <sheetFormatPr defaultColWidth="9.33203125" defaultRowHeight="11.25"/>
  <cols>
    <col min="1" max="1" width="15.5" style="444" customWidth="1"/>
    <col min="2" max="16" width="8" style="444" customWidth="1"/>
    <col min="17" max="16384" width="12" style="444" customWidth="1"/>
  </cols>
  <sheetData>
    <row r="2" spans="1:16" ht="17.25">
      <c r="A2" s="442" t="s">
        <v>271</v>
      </c>
      <c r="B2" s="443"/>
      <c r="C2" s="443"/>
      <c r="D2" s="443"/>
      <c r="E2" s="443"/>
      <c r="F2" s="443"/>
      <c r="G2" s="443"/>
      <c r="H2" s="443"/>
      <c r="I2" s="443"/>
      <c r="J2" s="443"/>
      <c r="K2" s="443"/>
      <c r="L2" s="443"/>
      <c r="M2" s="443"/>
      <c r="N2" s="443"/>
      <c r="O2" s="443"/>
      <c r="P2" s="443"/>
    </row>
    <row r="3" ht="12">
      <c r="D3" s="444" t="s">
        <v>129</v>
      </c>
    </row>
    <row r="4" spans="4:5" ht="12">
      <c r="D4" s="444" t="s">
        <v>130</v>
      </c>
      <c r="E4" s="444" t="s">
        <v>131</v>
      </c>
    </row>
    <row r="5" spans="1:16" ht="13.5" customHeight="1">
      <c r="A5" s="445" t="s">
        <v>142</v>
      </c>
      <c r="P5" s="446" t="s">
        <v>143</v>
      </c>
    </row>
    <row r="6" spans="1:16" ht="12.75" customHeight="1">
      <c r="A6" s="736" t="s">
        <v>144</v>
      </c>
      <c r="B6" s="736"/>
      <c r="C6" s="738" t="s">
        <v>132</v>
      </c>
      <c r="D6" s="736"/>
      <c r="E6" s="449"/>
      <c r="F6" s="449"/>
      <c r="G6" s="738" t="s">
        <v>133</v>
      </c>
      <c r="H6" s="741"/>
      <c r="I6" s="449"/>
      <c r="J6" s="449"/>
      <c r="K6" s="449"/>
      <c r="L6" s="449"/>
      <c r="M6" s="449"/>
      <c r="N6" s="449"/>
      <c r="O6" s="450" t="s">
        <v>13</v>
      </c>
      <c r="P6" s="449"/>
    </row>
    <row r="7" spans="1:16" ht="12.75" customHeight="1">
      <c r="A7" s="737"/>
      <c r="B7" s="737"/>
      <c r="C7" s="739"/>
      <c r="D7" s="737"/>
      <c r="E7" s="740" t="s">
        <v>216</v>
      </c>
      <c r="F7" s="740"/>
      <c r="G7" s="739"/>
      <c r="H7" s="743"/>
      <c r="I7" s="740" t="s">
        <v>217</v>
      </c>
      <c r="J7" s="740"/>
      <c r="K7" s="740" t="s">
        <v>73</v>
      </c>
      <c r="L7" s="740"/>
      <c r="M7" s="740" t="s">
        <v>74</v>
      </c>
      <c r="N7" s="740"/>
      <c r="O7" s="453"/>
      <c r="P7" s="454" t="s">
        <v>145</v>
      </c>
    </row>
    <row r="8" ht="4.5" customHeight="1">
      <c r="B8" s="455"/>
    </row>
    <row r="9" spans="2:10" ht="12" customHeight="1">
      <c r="B9" s="456"/>
      <c r="E9" s="764" t="s">
        <v>218</v>
      </c>
      <c r="F9" s="764"/>
      <c r="I9" s="764" t="s">
        <v>218</v>
      </c>
      <c r="J9" s="764"/>
    </row>
    <row r="10" spans="1:16" ht="12.75" customHeight="1">
      <c r="A10" s="444" t="s">
        <v>146</v>
      </c>
      <c r="B10" s="456"/>
      <c r="C10" s="734">
        <v>199309</v>
      </c>
      <c r="D10" s="734"/>
      <c r="E10" s="457"/>
      <c r="F10" s="457">
        <v>2128</v>
      </c>
      <c r="G10" s="734">
        <v>462753</v>
      </c>
      <c r="H10" s="734"/>
      <c r="J10" s="457">
        <v>1040</v>
      </c>
      <c r="K10" s="734">
        <v>226028</v>
      </c>
      <c r="L10" s="734"/>
      <c r="M10" s="734">
        <v>236725</v>
      </c>
      <c r="N10" s="734"/>
      <c r="O10" s="457"/>
      <c r="P10" s="457">
        <v>9298</v>
      </c>
    </row>
    <row r="11" spans="1:16" ht="12.75" customHeight="1">
      <c r="A11" s="458" t="s">
        <v>147</v>
      </c>
      <c r="B11" s="459"/>
      <c r="C11" s="735">
        <v>201522</v>
      </c>
      <c r="D11" s="735"/>
      <c r="E11" s="460"/>
      <c r="F11" s="460">
        <v>2213</v>
      </c>
      <c r="G11" s="735">
        <v>462200</v>
      </c>
      <c r="H11" s="735"/>
      <c r="I11" s="458"/>
      <c r="J11" s="460">
        <v>-553</v>
      </c>
      <c r="K11" s="735">
        <v>225635</v>
      </c>
      <c r="L11" s="735"/>
      <c r="M11" s="735">
        <v>236565</v>
      </c>
      <c r="N11" s="735"/>
      <c r="O11" s="460"/>
      <c r="P11" s="460">
        <v>9287</v>
      </c>
    </row>
    <row r="12" spans="1:16" ht="12.75" customHeight="1">
      <c r="A12" s="444" t="s">
        <v>148</v>
      </c>
      <c r="B12" s="456"/>
      <c r="C12" s="734">
        <v>203317</v>
      </c>
      <c r="D12" s="734"/>
      <c r="E12" s="457"/>
      <c r="F12" s="457">
        <v>1795</v>
      </c>
      <c r="G12" s="734">
        <v>461202</v>
      </c>
      <c r="H12" s="734"/>
      <c r="J12" s="457">
        <v>-998</v>
      </c>
      <c r="K12" s="734">
        <v>224930</v>
      </c>
      <c r="L12" s="734"/>
      <c r="M12" s="734">
        <v>236272</v>
      </c>
      <c r="N12" s="734"/>
      <c r="O12" s="457"/>
      <c r="P12" s="457">
        <v>9261</v>
      </c>
    </row>
    <row r="13" spans="2:10" ht="12" customHeight="1">
      <c r="B13" s="456"/>
      <c r="E13" s="764" t="s">
        <v>219</v>
      </c>
      <c r="F13" s="764"/>
      <c r="I13" s="764" t="s">
        <v>219</v>
      </c>
      <c r="J13" s="764"/>
    </row>
    <row r="14" spans="1:16" ht="15" customHeight="1">
      <c r="A14" s="461" t="s">
        <v>272</v>
      </c>
      <c r="B14" s="459"/>
      <c r="C14" s="735">
        <v>205551</v>
      </c>
      <c r="D14" s="735"/>
      <c r="E14" s="460"/>
      <c r="F14" s="460">
        <v>207</v>
      </c>
      <c r="G14" s="735">
        <v>461738</v>
      </c>
      <c r="H14" s="735"/>
      <c r="I14" s="458"/>
      <c r="J14" s="460">
        <v>88</v>
      </c>
      <c r="K14" s="735">
        <v>225115</v>
      </c>
      <c r="L14" s="735"/>
      <c r="M14" s="735">
        <v>236623</v>
      </c>
      <c r="N14" s="735"/>
      <c r="O14" s="460"/>
      <c r="P14" s="460">
        <v>9272</v>
      </c>
    </row>
    <row r="15" spans="1:16" ht="12.75" customHeight="1">
      <c r="A15" s="444" t="s">
        <v>265</v>
      </c>
      <c r="B15" s="456"/>
      <c r="C15" s="734">
        <v>205840</v>
      </c>
      <c r="D15" s="734"/>
      <c r="E15" s="457"/>
      <c r="F15" s="457">
        <v>289</v>
      </c>
      <c r="G15" s="734">
        <v>461989</v>
      </c>
      <c r="H15" s="734"/>
      <c r="J15" s="457">
        <v>251</v>
      </c>
      <c r="K15" s="734">
        <v>225239</v>
      </c>
      <c r="L15" s="734"/>
      <c r="M15" s="734">
        <v>236750</v>
      </c>
      <c r="N15" s="734"/>
      <c r="O15" s="457"/>
      <c r="P15" s="457">
        <v>9277</v>
      </c>
    </row>
    <row r="16" spans="1:16" ht="12.75" customHeight="1">
      <c r="A16" s="458" t="s">
        <v>273</v>
      </c>
      <c r="B16" s="459"/>
      <c r="C16" s="735">
        <v>205881</v>
      </c>
      <c r="D16" s="735"/>
      <c r="E16" s="460"/>
      <c r="F16" s="460">
        <v>41</v>
      </c>
      <c r="G16" s="735">
        <v>461947</v>
      </c>
      <c r="H16" s="735"/>
      <c r="I16" s="458"/>
      <c r="J16" s="460">
        <v>-42</v>
      </c>
      <c r="K16" s="735">
        <v>225198</v>
      </c>
      <c r="L16" s="735"/>
      <c r="M16" s="735">
        <v>236749</v>
      </c>
      <c r="N16" s="735"/>
      <c r="O16" s="460"/>
      <c r="P16" s="460">
        <v>9276</v>
      </c>
    </row>
    <row r="17" spans="1:16" ht="4.5" customHeight="1">
      <c r="A17" s="462"/>
      <c r="B17" s="463"/>
      <c r="C17" s="462"/>
      <c r="D17" s="462"/>
      <c r="E17" s="462"/>
      <c r="F17" s="462"/>
      <c r="G17" s="462"/>
      <c r="H17" s="462"/>
      <c r="I17" s="462"/>
      <c r="J17" s="462"/>
      <c r="K17" s="462"/>
      <c r="L17" s="462"/>
      <c r="M17" s="462"/>
      <c r="N17" s="462"/>
      <c r="O17" s="462"/>
      <c r="P17" s="462"/>
    </row>
    <row r="18" ht="12.75" customHeight="1">
      <c r="A18" s="444" t="s">
        <v>152</v>
      </c>
    </row>
    <row r="19" ht="12.75" customHeight="1">
      <c r="A19" s="444" t="s">
        <v>153</v>
      </c>
    </row>
    <row r="20" ht="12.75" customHeight="1"/>
    <row r="21" spans="1:16" ht="13.5" customHeight="1">
      <c r="A21" s="445" t="s">
        <v>154</v>
      </c>
      <c r="P21" s="446" t="s">
        <v>274</v>
      </c>
    </row>
    <row r="22" spans="1:16" ht="4.5" customHeight="1">
      <c r="A22" s="741" t="s">
        <v>156</v>
      </c>
      <c r="B22" s="738" t="s">
        <v>132</v>
      </c>
      <c r="C22" s="736"/>
      <c r="D22" s="464"/>
      <c r="E22" s="464"/>
      <c r="F22" s="465"/>
      <c r="G22" s="738" t="s">
        <v>133</v>
      </c>
      <c r="H22" s="736"/>
      <c r="I22" s="464"/>
      <c r="J22" s="464"/>
      <c r="K22" s="464"/>
      <c r="L22" s="464"/>
      <c r="M22" s="464"/>
      <c r="N22" s="465"/>
      <c r="O22" s="450"/>
      <c r="P22" s="449"/>
    </row>
    <row r="23" spans="1:16" ht="13.5" customHeight="1">
      <c r="A23" s="742"/>
      <c r="B23" s="744"/>
      <c r="C23" s="742"/>
      <c r="D23" s="467"/>
      <c r="E23" s="468" t="s">
        <v>157</v>
      </c>
      <c r="F23" s="464"/>
      <c r="G23" s="744"/>
      <c r="H23" s="742"/>
      <c r="I23" s="745" t="s">
        <v>137</v>
      </c>
      <c r="J23" s="746"/>
      <c r="K23" s="738" t="s">
        <v>1</v>
      </c>
      <c r="L23" s="741"/>
      <c r="M23" s="738" t="s">
        <v>2</v>
      </c>
      <c r="N23" s="736"/>
      <c r="O23" s="747" t="s">
        <v>134</v>
      </c>
      <c r="P23" s="748"/>
    </row>
    <row r="24" spans="1:16" ht="24">
      <c r="A24" s="743"/>
      <c r="B24" s="739"/>
      <c r="C24" s="743"/>
      <c r="D24" s="452" t="s">
        <v>158</v>
      </c>
      <c r="E24" s="452" t="s">
        <v>159</v>
      </c>
      <c r="F24" s="471" t="s">
        <v>160</v>
      </c>
      <c r="G24" s="739"/>
      <c r="H24" s="743"/>
      <c r="I24" s="745" t="s">
        <v>217</v>
      </c>
      <c r="J24" s="746"/>
      <c r="K24" s="739"/>
      <c r="L24" s="743"/>
      <c r="M24" s="739"/>
      <c r="N24" s="737"/>
      <c r="O24" s="749"/>
      <c r="P24" s="750"/>
    </row>
    <row r="25" ht="4.5" customHeight="1">
      <c r="A25" s="455"/>
    </row>
    <row r="26" spans="1:16" ht="12.75" customHeight="1">
      <c r="A26" s="472" t="s">
        <v>161</v>
      </c>
      <c r="B26" s="734">
        <v>205881</v>
      </c>
      <c r="C26" s="734"/>
      <c r="D26" s="457">
        <v>1951</v>
      </c>
      <c r="E26" s="457">
        <v>1910</v>
      </c>
      <c r="F26" s="457">
        <v>41</v>
      </c>
      <c r="G26" s="734">
        <v>461947</v>
      </c>
      <c r="H26" s="734"/>
      <c r="I26" s="734">
        <v>-42</v>
      </c>
      <c r="J26" s="734"/>
      <c r="K26" s="734">
        <v>225198</v>
      </c>
      <c r="L26" s="734"/>
      <c r="M26" s="734">
        <v>236749</v>
      </c>
      <c r="N26" s="734"/>
      <c r="O26" s="457"/>
      <c r="P26" s="457">
        <v>9276</v>
      </c>
    </row>
    <row r="27" spans="1:16" ht="15" customHeight="1">
      <c r="A27" s="473" t="s">
        <v>162</v>
      </c>
      <c r="B27" s="458"/>
      <c r="C27" s="460">
        <v>24725</v>
      </c>
      <c r="D27" s="460">
        <v>239</v>
      </c>
      <c r="E27" s="460">
        <v>236</v>
      </c>
      <c r="F27" s="460">
        <v>3</v>
      </c>
      <c r="G27" s="735">
        <v>52875</v>
      </c>
      <c r="H27" s="735"/>
      <c r="I27" s="458"/>
      <c r="J27" s="460">
        <v>-61</v>
      </c>
      <c r="K27" s="458"/>
      <c r="L27" s="460">
        <v>26071</v>
      </c>
      <c r="M27" s="460"/>
      <c r="N27" s="460">
        <v>26804</v>
      </c>
      <c r="O27" s="460"/>
      <c r="P27" s="460">
        <v>6254</v>
      </c>
    </row>
    <row r="28" spans="1:16" ht="12.75" customHeight="1">
      <c r="A28" s="472" t="s">
        <v>163</v>
      </c>
      <c r="C28" s="457">
        <v>32813</v>
      </c>
      <c r="D28" s="457">
        <v>271</v>
      </c>
      <c r="E28" s="457">
        <v>291</v>
      </c>
      <c r="F28" s="457">
        <v>-20</v>
      </c>
      <c r="G28" s="734">
        <v>73855</v>
      </c>
      <c r="H28" s="734"/>
      <c r="J28" s="457">
        <v>-73</v>
      </c>
      <c r="L28" s="457">
        <v>35902</v>
      </c>
      <c r="M28" s="457"/>
      <c r="N28" s="457">
        <v>37953</v>
      </c>
      <c r="O28" s="457"/>
      <c r="P28" s="457">
        <v>8623</v>
      </c>
    </row>
    <row r="29" spans="1:16" ht="12.75" customHeight="1">
      <c r="A29" s="473" t="s">
        <v>164</v>
      </c>
      <c r="B29" s="458"/>
      <c r="C29" s="460">
        <v>24843</v>
      </c>
      <c r="D29" s="460">
        <v>359</v>
      </c>
      <c r="E29" s="460">
        <v>325</v>
      </c>
      <c r="F29" s="460">
        <v>34</v>
      </c>
      <c r="G29" s="735">
        <v>56495</v>
      </c>
      <c r="H29" s="735"/>
      <c r="I29" s="458"/>
      <c r="J29" s="460">
        <v>37</v>
      </c>
      <c r="K29" s="458"/>
      <c r="L29" s="460">
        <v>27827</v>
      </c>
      <c r="M29" s="460"/>
      <c r="N29" s="460">
        <v>28668</v>
      </c>
      <c r="O29" s="460"/>
      <c r="P29" s="460">
        <v>6200</v>
      </c>
    </row>
    <row r="30" spans="1:16" ht="12.75" customHeight="1">
      <c r="A30" s="472" t="s">
        <v>165</v>
      </c>
      <c r="C30" s="457">
        <v>48688</v>
      </c>
      <c r="D30" s="457">
        <v>428</v>
      </c>
      <c r="E30" s="457">
        <v>444</v>
      </c>
      <c r="F30" s="457">
        <v>-16</v>
      </c>
      <c r="G30" s="734">
        <v>109001</v>
      </c>
      <c r="H30" s="734"/>
      <c r="J30" s="457">
        <v>-33</v>
      </c>
      <c r="L30" s="457">
        <v>52672</v>
      </c>
      <c r="M30" s="457"/>
      <c r="N30" s="457">
        <v>56329</v>
      </c>
      <c r="O30" s="457"/>
      <c r="P30" s="457">
        <v>14481</v>
      </c>
    </row>
    <row r="31" spans="1:16" ht="12.75" customHeight="1">
      <c r="A31" s="473" t="s">
        <v>166</v>
      </c>
      <c r="B31" s="458"/>
      <c r="C31" s="460">
        <v>33274</v>
      </c>
      <c r="D31" s="460">
        <v>276</v>
      </c>
      <c r="E31" s="460">
        <v>267</v>
      </c>
      <c r="F31" s="460">
        <v>9</v>
      </c>
      <c r="G31" s="735">
        <v>76183</v>
      </c>
      <c r="H31" s="735"/>
      <c r="I31" s="458"/>
      <c r="J31" s="460">
        <v>60</v>
      </c>
      <c r="K31" s="458"/>
      <c r="L31" s="460">
        <v>36624</v>
      </c>
      <c r="M31" s="460"/>
      <c r="N31" s="460">
        <v>39559</v>
      </c>
      <c r="O31" s="460"/>
      <c r="P31" s="460">
        <v>11824</v>
      </c>
    </row>
    <row r="32" spans="1:16" ht="12.75" customHeight="1">
      <c r="A32" s="472" t="s">
        <v>167</v>
      </c>
      <c r="C32" s="457">
        <v>41538</v>
      </c>
      <c r="D32" s="457">
        <v>378</v>
      </c>
      <c r="E32" s="457">
        <v>347</v>
      </c>
      <c r="F32" s="457">
        <v>31</v>
      </c>
      <c r="G32" s="734">
        <v>93538</v>
      </c>
      <c r="H32" s="734"/>
      <c r="J32" s="457">
        <v>28</v>
      </c>
      <c r="L32" s="457">
        <v>46102</v>
      </c>
      <c r="M32" s="457"/>
      <c r="N32" s="457">
        <v>47436</v>
      </c>
      <c r="O32" s="457"/>
      <c r="P32" s="457">
        <v>9644</v>
      </c>
    </row>
    <row r="33" spans="1:16" ht="4.5" customHeight="1">
      <c r="A33" s="463"/>
      <c r="B33" s="462"/>
      <c r="C33" s="462"/>
      <c r="D33" s="462"/>
      <c r="E33" s="462"/>
      <c r="F33" s="462"/>
      <c r="G33" s="462"/>
      <c r="H33" s="462"/>
      <c r="I33" s="462"/>
      <c r="J33" s="462"/>
      <c r="K33" s="462"/>
      <c r="L33" s="462"/>
      <c r="M33" s="462"/>
      <c r="N33" s="462"/>
      <c r="O33" s="462"/>
      <c r="P33" s="462"/>
    </row>
    <row r="34" ht="12.75" customHeight="1"/>
    <row r="35" ht="13.5" customHeight="1">
      <c r="A35" s="445" t="s">
        <v>138</v>
      </c>
    </row>
    <row r="36" spans="1:16" ht="12.75" customHeight="1">
      <c r="A36" s="736" t="s">
        <v>144</v>
      </c>
      <c r="B36" s="741"/>
      <c r="C36" s="738" t="s">
        <v>168</v>
      </c>
      <c r="D36" s="741"/>
      <c r="E36" s="738" t="s">
        <v>169</v>
      </c>
      <c r="F36" s="741"/>
      <c r="G36" s="738" t="s">
        <v>170</v>
      </c>
      <c r="H36" s="741"/>
      <c r="I36" s="738" t="s">
        <v>171</v>
      </c>
      <c r="J36" s="741"/>
      <c r="K36" s="738" t="s">
        <v>172</v>
      </c>
      <c r="L36" s="741"/>
      <c r="M36" s="738" t="s">
        <v>173</v>
      </c>
      <c r="N36" s="741"/>
      <c r="O36" s="738" t="s">
        <v>226</v>
      </c>
      <c r="P36" s="736"/>
    </row>
    <row r="37" spans="1:16" ht="12.75" customHeight="1">
      <c r="A37" s="737"/>
      <c r="B37" s="743"/>
      <c r="C37" s="739"/>
      <c r="D37" s="743"/>
      <c r="E37" s="739"/>
      <c r="F37" s="743"/>
      <c r="G37" s="453"/>
      <c r="H37" s="474" t="s">
        <v>175</v>
      </c>
      <c r="I37" s="739"/>
      <c r="J37" s="743"/>
      <c r="K37" s="739"/>
      <c r="L37" s="743"/>
      <c r="M37" s="453"/>
      <c r="N37" s="474" t="s">
        <v>145</v>
      </c>
      <c r="O37" s="453"/>
      <c r="P37" s="454" t="s">
        <v>176</v>
      </c>
    </row>
    <row r="38" ht="4.5" customHeight="1">
      <c r="B38" s="455"/>
    </row>
    <row r="39" spans="2:15" ht="12" customHeight="1">
      <c r="B39" s="456"/>
      <c r="O39" s="475" t="s">
        <v>220</v>
      </c>
    </row>
    <row r="40" spans="1:16" ht="12.75" customHeight="1">
      <c r="A40" s="444" t="s">
        <v>177</v>
      </c>
      <c r="B40" s="456"/>
      <c r="D40" s="457">
        <v>4136</v>
      </c>
      <c r="E40" s="457"/>
      <c r="F40" s="457">
        <v>4198</v>
      </c>
      <c r="G40" s="457"/>
      <c r="H40" s="457">
        <v>-62</v>
      </c>
      <c r="J40" s="457">
        <v>19626</v>
      </c>
      <c r="K40" s="457"/>
      <c r="L40" s="457">
        <v>21129</v>
      </c>
      <c r="M40" s="734">
        <v>-1503</v>
      </c>
      <c r="N40" s="734"/>
      <c r="O40" s="734">
        <v>-1565</v>
      </c>
      <c r="P40" s="734"/>
    </row>
    <row r="41" spans="1:16" ht="12.75" customHeight="1">
      <c r="A41" s="458" t="s">
        <v>178</v>
      </c>
      <c r="B41" s="459"/>
      <c r="C41" s="458"/>
      <c r="D41" s="460">
        <v>4406</v>
      </c>
      <c r="E41" s="460"/>
      <c r="F41" s="460">
        <v>4143</v>
      </c>
      <c r="G41" s="460"/>
      <c r="H41" s="460">
        <v>263</v>
      </c>
      <c r="I41" s="458"/>
      <c r="J41" s="460">
        <v>20017</v>
      </c>
      <c r="K41" s="460"/>
      <c r="L41" s="460">
        <v>20833</v>
      </c>
      <c r="M41" s="735">
        <v>-816</v>
      </c>
      <c r="N41" s="735"/>
      <c r="O41" s="735">
        <v>-553</v>
      </c>
      <c r="P41" s="735"/>
    </row>
    <row r="42" spans="1:16" ht="12.75" customHeight="1">
      <c r="A42" s="444" t="s">
        <v>179</v>
      </c>
      <c r="B42" s="456"/>
      <c r="D42" s="457">
        <v>4370</v>
      </c>
      <c r="E42" s="457"/>
      <c r="F42" s="457">
        <v>4319</v>
      </c>
      <c r="G42" s="457"/>
      <c r="H42" s="457">
        <v>51</v>
      </c>
      <c r="J42" s="457">
        <v>19516</v>
      </c>
      <c r="K42" s="457"/>
      <c r="L42" s="457">
        <v>20565</v>
      </c>
      <c r="M42" s="734">
        <v>-1049</v>
      </c>
      <c r="N42" s="734"/>
      <c r="O42" s="734">
        <v>-998</v>
      </c>
      <c r="P42" s="734"/>
    </row>
    <row r="43" spans="2:15" ht="12" customHeight="1">
      <c r="B43" s="456"/>
      <c r="O43" s="475" t="s">
        <v>221</v>
      </c>
    </row>
    <row r="44" spans="1:16" ht="15" customHeight="1">
      <c r="A44" s="461" t="s">
        <v>275</v>
      </c>
      <c r="B44" s="459"/>
      <c r="C44" s="458"/>
      <c r="D44" s="460">
        <v>379</v>
      </c>
      <c r="E44" s="460"/>
      <c r="F44" s="460">
        <v>305</v>
      </c>
      <c r="G44" s="460"/>
      <c r="H44" s="460">
        <v>74</v>
      </c>
      <c r="I44" s="458"/>
      <c r="J44" s="460">
        <v>1402</v>
      </c>
      <c r="K44" s="460"/>
      <c r="L44" s="460">
        <v>1388</v>
      </c>
      <c r="M44" s="735">
        <v>14</v>
      </c>
      <c r="N44" s="735"/>
      <c r="O44" s="735">
        <v>88</v>
      </c>
      <c r="P44" s="735"/>
    </row>
    <row r="45" spans="1:16" ht="12.75" customHeight="1">
      <c r="A45" s="444" t="s">
        <v>268</v>
      </c>
      <c r="B45" s="456"/>
      <c r="D45" s="457">
        <v>381</v>
      </c>
      <c r="E45" s="457"/>
      <c r="F45" s="457">
        <v>392</v>
      </c>
      <c r="G45" s="457"/>
      <c r="H45" s="457">
        <v>-11</v>
      </c>
      <c r="J45" s="457">
        <v>1712</v>
      </c>
      <c r="K45" s="457"/>
      <c r="L45" s="457">
        <v>1450</v>
      </c>
      <c r="M45" s="734">
        <v>262</v>
      </c>
      <c r="N45" s="734"/>
      <c r="O45" s="734">
        <v>251</v>
      </c>
      <c r="P45" s="734"/>
    </row>
    <row r="46" spans="1:16" ht="12.75" customHeight="1">
      <c r="A46" s="458" t="s">
        <v>276</v>
      </c>
      <c r="B46" s="459"/>
      <c r="C46" s="458"/>
      <c r="D46" s="460">
        <v>362</v>
      </c>
      <c r="E46" s="460"/>
      <c r="F46" s="460">
        <v>362</v>
      </c>
      <c r="G46" s="460"/>
      <c r="H46" s="460">
        <v>0</v>
      </c>
      <c r="I46" s="458"/>
      <c r="J46" s="460">
        <v>1238</v>
      </c>
      <c r="K46" s="460"/>
      <c r="L46" s="460">
        <v>1280</v>
      </c>
      <c r="M46" s="735">
        <v>-42</v>
      </c>
      <c r="N46" s="735"/>
      <c r="O46" s="735">
        <v>-42</v>
      </c>
      <c r="P46" s="735"/>
    </row>
    <row r="47" spans="1:16" ht="4.5" customHeight="1">
      <c r="A47" s="462"/>
      <c r="B47" s="463"/>
      <c r="C47" s="462"/>
      <c r="D47" s="462"/>
      <c r="E47" s="462"/>
      <c r="F47" s="462"/>
      <c r="G47" s="462"/>
      <c r="H47" s="462"/>
      <c r="I47" s="462"/>
      <c r="J47" s="462"/>
      <c r="K47" s="462"/>
      <c r="L47" s="462"/>
      <c r="M47" s="462"/>
      <c r="N47" s="462"/>
      <c r="O47" s="462"/>
      <c r="P47" s="462"/>
    </row>
    <row r="48" ht="12.75" customHeight="1">
      <c r="A48" s="444" t="s">
        <v>183</v>
      </c>
    </row>
    <row r="49" ht="12.75" customHeight="1"/>
    <row r="50" spans="1:16" ht="13.5">
      <c r="A50" s="445" t="s">
        <v>184</v>
      </c>
      <c r="P50" s="446" t="s">
        <v>277</v>
      </c>
    </row>
    <row r="51" spans="1:16" ht="12.75" customHeight="1">
      <c r="A51" s="741" t="s">
        <v>186</v>
      </c>
      <c r="B51" s="738" t="s">
        <v>187</v>
      </c>
      <c r="C51" s="736"/>
      <c r="D51" s="741"/>
      <c r="E51" s="738" t="s">
        <v>188</v>
      </c>
      <c r="F51" s="736"/>
      <c r="G51" s="741"/>
      <c r="H51" s="738" t="s">
        <v>189</v>
      </c>
      <c r="I51" s="736"/>
      <c r="J51" s="741"/>
      <c r="K51" s="738" t="s">
        <v>190</v>
      </c>
      <c r="L51" s="736"/>
      <c r="M51" s="741"/>
      <c r="N51" s="476" t="s">
        <v>191</v>
      </c>
      <c r="O51" s="476" t="s">
        <v>192</v>
      </c>
      <c r="P51" s="450" t="s">
        <v>193</v>
      </c>
    </row>
    <row r="52" spans="1:16" ht="12.75" customHeight="1">
      <c r="A52" s="742"/>
      <c r="B52" s="739"/>
      <c r="C52" s="737"/>
      <c r="D52" s="743"/>
      <c r="E52" s="739"/>
      <c r="F52" s="737"/>
      <c r="G52" s="743"/>
      <c r="H52" s="739"/>
      <c r="I52" s="737"/>
      <c r="J52" s="743"/>
      <c r="K52" s="739"/>
      <c r="L52" s="737"/>
      <c r="M52" s="743"/>
      <c r="N52" s="477" t="s">
        <v>194</v>
      </c>
      <c r="O52" s="477" t="s">
        <v>194</v>
      </c>
      <c r="P52" s="466" t="s">
        <v>195</v>
      </c>
    </row>
    <row r="53" spans="1:16" ht="13.5" customHeight="1">
      <c r="A53" s="743"/>
      <c r="B53" s="452" t="s">
        <v>196</v>
      </c>
      <c r="C53" s="452" t="s">
        <v>197</v>
      </c>
      <c r="D53" s="452" t="s">
        <v>198</v>
      </c>
      <c r="E53" s="452" t="s">
        <v>196</v>
      </c>
      <c r="F53" s="452" t="s">
        <v>197</v>
      </c>
      <c r="G53" s="452" t="s">
        <v>198</v>
      </c>
      <c r="H53" s="452" t="s">
        <v>199</v>
      </c>
      <c r="I53" s="452" t="s">
        <v>197</v>
      </c>
      <c r="J53" s="452" t="s">
        <v>198</v>
      </c>
      <c r="K53" s="452" t="s">
        <v>199</v>
      </c>
      <c r="L53" s="452" t="s">
        <v>197</v>
      </c>
      <c r="M53" s="452" t="s">
        <v>198</v>
      </c>
      <c r="N53" s="478" t="s">
        <v>145</v>
      </c>
      <c r="O53" s="478" t="s">
        <v>176</v>
      </c>
      <c r="P53" s="451" t="s">
        <v>3</v>
      </c>
    </row>
    <row r="54" ht="4.5" customHeight="1">
      <c r="A54" s="455"/>
    </row>
    <row r="55" spans="1:16" ht="12.75" customHeight="1">
      <c r="A55" s="472" t="s">
        <v>161</v>
      </c>
      <c r="B55" s="457">
        <v>362</v>
      </c>
      <c r="C55" s="457">
        <v>185</v>
      </c>
      <c r="D55" s="457">
        <v>177</v>
      </c>
      <c r="E55" s="457">
        <v>362</v>
      </c>
      <c r="F55" s="457">
        <v>191</v>
      </c>
      <c r="G55" s="457">
        <v>171</v>
      </c>
      <c r="H55" s="457">
        <v>1238</v>
      </c>
      <c r="I55" s="457">
        <v>643</v>
      </c>
      <c r="J55" s="457">
        <v>595</v>
      </c>
      <c r="K55" s="457">
        <v>1280</v>
      </c>
      <c r="L55" s="457">
        <v>678</v>
      </c>
      <c r="M55" s="457">
        <v>602</v>
      </c>
      <c r="N55" s="479" t="s">
        <v>139</v>
      </c>
      <c r="O55" s="457">
        <v>-42</v>
      </c>
      <c r="P55" s="479" t="s">
        <v>139</v>
      </c>
    </row>
    <row r="56" spans="1:16" ht="15" customHeight="1">
      <c r="A56" s="473" t="s">
        <v>162</v>
      </c>
      <c r="B56" s="460">
        <v>45</v>
      </c>
      <c r="C56" s="460">
        <v>24</v>
      </c>
      <c r="D56" s="460">
        <v>21</v>
      </c>
      <c r="E56" s="460">
        <v>51</v>
      </c>
      <c r="F56" s="460">
        <v>22</v>
      </c>
      <c r="G56" s="460">
        <v>29</v>
      </c>
      <c r="H56" s="460">
        <v>120</v>
      </c>
      <c r="I56" s="460">
        <v>73</v>
      </c>
      <c r="J56" s="460">
        <v>47</v>
      </c>
      <c r="K56" s="460">
        <v>147</v>
      </c>
      <c r="L56" s="460">
        <v>90</v>
      </c>
      <c r="M56" s="460">
        <v>57</v>
      </c>
      <c r="N56" s="460">
        <v>-6</v>
      </c>
      <c r="O56" s="460">
        <v>-27</v>
      </c>
      <c r="P56" s="460">
        <v>-28</v>
      </c>
    </row>
    <row r="57" spans="1:16" ht="12.75" customHeight="1">
      <c r="A57" s="472" t="s">
        <v>163</v>
      </c>
      <c r="B57" s="457">
        <v>51</v>
      </c>
      <c r="C57" s="457">
        <v>29</v>
      </c>
      <c r="D57" s="457">
        <v>22</v>
      </c>
      <c r="E57" s="457">
        <v>71</v>
      </c>
      <c r="F57" s="457">
        <v>39</v>
      </c>
      <c r="G57" s="457">
        <v>32</v>
      </c>
      <c r="H57" s="457">
        <v>189</v>
      </c>
      <c r="I57" s="457">
        <v>94</v>
      </c>
      <c r="J57" s="457">
        <v>95</v>
      </c>
      <c r="K57" s="457">
        <v>192</v>
      </c>
      <c r="L57" s="457">
        <v>93</v>
      </c>
      <c r="M57" s="457">
        <v>99</v>
      </c>
      <c r="N57" s="457">
        <v>-20</v>
      </c>
      <c r="O57" s="457">
        <v>-3</v>
      </c>
      <c r="P57" s="457">
        <v>-50</v>
      </c>
    </row>
    <row r="58" spans="1:16" ht="12.75" customHeight="1">
      <c r="A58" s="473" t="s">
        <v>164</v>
      </c>
      <c r="B58" s="460">
        <v>28</v>
      </c>
      <c r="C58" s="460">
        <v>12</v>
      </c>
      <c r="D58" s="460">
        <v>16</v>
      </c>
      <c r="E58" s="460">
        <v>51</v>
      </c>
      <c r="F58" s="460">
        <v>26</v>
      </c>
      <c r="G58" s="460">
        <v>25</v>
      </c>
      <c r="H58" s="460">
        <v>143</v>
      </c>
      <c r="I58" s="460">
        <v>79</v>
      </c>
      <c r="J58" s="460">
        <v>64</v>
      </c>
      <c r="K58" s="460">
        <v>125</v>
      </c>
      <c r="L58" s="460">
        <v>71</v>
      </c>
      <c r="M58" s="460">
        <v>54</v>
      </c>
      <c r="N58" s="460">
        <v>-23</v>
      </c>
      <c r="O58" s="460">
        <v>18</v>
      </c>
      <c r="P58" s="460">
        <v>42</v>
      </c>
    </row>
    <row r="59" spans="1:16" ht="12.75" customHeight="1">
      <c r="A59" s="472" t="s">
        <v>165</v>
      </c>
      <c r="B59" s="457">
        <v>78</v>
      </c>
      <c r="C59" s="457">
        <v>39</v>
      </c>
      <c r="D59" s="457">
        <v>39</v>
      </c>
      <c r="E59" s="457">
        <v>80</v>
      </c>
      <c r="F59" s="457">
        <v>47</v>
      </c>
      <c r="G59" s="457">
        <v>33</v>
      </c>
      <c r="H59" s="457">
        <v>289</v>
      </c>
      <c r="I59" s="457">
        <v>141</v>
      </c>
      <c r="J59" s="457">
        <v>148</v>
      </c>
      <c r="K59" s="457">
        <v>313</v>
      </c>
      <c r="L59" s="457">
        <v>170</v>
      </c>
      <c r="M59" s="457">
        <v>143</v>
      </c>
      <c r="N59" s="457">
        <v>-2</v>
      </c>
      <c r="O59" s="457">
        <v>-24</v>
      </c>
      <c r="P59" s="457">
        <v>-7</v>
      </c>
    </row>
    <row r="60" spans="1:16" ht="12.75" customHeight="1">
      <c r="A60" s="473" t="s">
        <v>166</v>
      </c>
      <c r="B60" s="460">
        <v>72</v>
      </c>
      <c r="C60" s="460">
        <v>38</v>
      </c>
      <c r="D60" s="460">
        <v>34</v>
      </c>
      <c r="E60" s="460">
        <v>35</v>
      </c>
      <c r="F60" s="460">
        <v>19</v>
      </c>
      <c r="G60" s="460">
        <v>16</v>
      </c>
      <c r="H60" s="460">
        <v>224</v>
      </c>
      <c r="I60" s="460">
        <v>107</v>
      </c>
      <c r="J60" s="460">
        <v>117</v>
      </c>
      <c r="K60" s="460">
        <v>214</v>
      </c>
      <c r="L60" s="460">
        <v>104</v>
      </c>
      <c r="M60" s="460">
        <v>110</v>
      </c>
      <c r="N60" s="460">
        <v>37</v>
      </c>
      <c r="O60" s="460">
        <v>10</v>
      </c>
      <c r="P60" s="460">
        <v>13</v>
      </c>
    </row>
    <row r="61" spans="1:16" ht="12.75" customHeight="1">
      <c r="A61" s="472" t="s">
        <v>167</v>
      </c>
      <c r="B61" s="457">
        <v>88</v>
      </c>
      <c r="C61" s="457">
        <v>43</v>
      </c>
      <c r="D61" s="457">
        <v>45</v>
      </c>
      <c r="E61" s="457">
        <v>74</v>
      </c>
      <c r="F61" s="457">
        <v>38</v>
      </c>
      <c r="G61" s="457">
        <v>36</v>
      </c>
      <c r="H61" s="457">
        <v>273</v>
      </c>
      <c r="I61" s="457">
        <v>149</v>
      </c>
      <c r="J61" s="457">
        <v>124</v>
      </c>
      <c r="K61" s="457">
        <v>289</v>
      </c>
      <c r="L61" s="457">
        <v>150</v>
      </c>
      <c r="M61" s="457">
        <v>139</v>
      </c>
      <c r="N61" s="457">
        <v>14</v>
      </c>
      <c r="O61" s="457">
        <v>-16</v>
      </c>
      <c r="P61" s="457">
        <v>30</v>
      </c>
    </row>
    <row r="62" spans="1:16" ht="4.5" customHeight="1">
      <c r="A62" s="463"/>
      <c r="B62" s="462"/>
      <c r="C62" s="462"/>
      <c r="D62" s="462"/>
      <c r="E62" s="462"/>
      <c r="F62" s="462"/>
      <c r="G62" s="462"/>
      <c r="H62" s="462"/>
      <c r="I62" s="462"/>
      <c r="J62" s="462"/>
      <c r="K62" s="462"/>
      <c r="L62" s="462"/>
      <c r="M62" s="462"/>
      <c r="N62" s="462"/>
      <c r="O62" s="462"/>
      <c r="P62" s="462"/>
    </row>
    <row r="63" ht="12.75" customHeight="1">
      <c r="A63" s="444" t="s">
        <v>200</v>
      </c>
    </row>
    <row r="64" ht="9.75" customHeight="1"/>
    <row r="65" ht="9.75" customHeight="1"/>
    <row r="66" spans="1:7" ht="12.75" customHeight="1">
      <c r="A66" s="758" t="s">
        <v>201</v>
      </c>
      <c r="B66" s="759"/>
      <c r="C66" s="759"/>
      <c r="D66" s="759"/>
      <c r="E66" s="760"/>
      <c r="G66" s="445" t="s">
        <v>278</v>
      </c>
    </row>
    <row r="67" spans="1:16" ht="13.5" customHeight="1">
      <c r="A67" s="761"/>
      <c r="B67" s="762"/>
      <c r="C67" s="762"/>
      <c r="D67" s="762"/>
      <c r="E67" s="763"/>
      <c r="G67" s="746" t="s">
        <v>203</v>
      </c>
      <c r="H67" s="740"/>
      <c r="I67" s="740" t="s">
        <v>204</v>
      </c>
      <c r="J67" s="740"/>
      <c r="K67" s="740" t="s">
        <v>205</v>
      </c>
      <c r="L67" s="740"/>
      <c r="M67" s="740" t="s">
        <v>197</v>
      </c>
      <c r="N67" s="740"/>
      <c r="O67" s="740" t="s">
        <v>198</v>
      </c>
      <c r="P67" s="745"/>
    </row>
    <row r="68" spans="1:8" ht="4.5" customHeight="1">
      <c r="A68" s="751" t="s">
        <v>140</v>
      </c>
      <c r="B68" s="752"/>
      <c r="C68" s="752"/>
      <c r="D68" s="752"/>
      <c r="E68" s="753"/>
      <c r="H68" s="455"/>
    </row>
    <row r="69" spans="1:16" ht="13.5" customHeight="1">
      <c r="A69" s="751"/>
      <c r="B69" s="752"/>
      <c r="C69" s="752"/>
      <c r="D69" s="752"/>
      <c r="E69" s="753"/>
      <c r="H69" s="456"/>
      <c r="I69" s="443" t="s">
        <v>206</v>
      </c>
      <c r="J69" s="443"/>
      <c r="K69" s="443"/>
      <c r="L69" s="443"/>
      <c r="M69" s="443"/>
      <c r="N69" s="443"/>
      <c r="O69" s="443"/>
      <c r="P69" s="443"/>
    </row>
    <row r="70" spans="1:16" ht="12.75" customHeight="1">
      <c r="A70" s="751"/>
      <c r="B70" s="752"/>
      <c r="C70" s="752"/>
      <c r="D70" s="752"/>
      <c r="E70" s="753"/>
      <c r="G70" s="480" t="s">
        <v>207</v>
      </c>
      <c r="H70" s="456"/>
      <c r="I70" s="757">
        <v>213040</v>
      </c>
      <c r="J70" s="734"/>
      <c r="K70" s="734">
        <v>460189</v>
      </c>
      <c r="L70" s="734"/>
      <c r="M70" s="734">
        <v>225788</v>
      </c>
      <c r="N70" s="734"/>
      <c r="O70" s="734">
        <v>234401</v>
      </c>
      <c r="P70" s="734"/>
    </row>
    <row r="71" spans="1:16" ht="15" customHeight="1">
      <c r="A71" s="751"/>
      <c r="B71" s="752"/>
      <c r="C71" s="752"/>
      <c r="D71" s="752"/>
      <c r="E71" s="753"/>
      <c r="G71" s="481" t="s">
        <v>208</v>
      </c>
      <c r="H71" s="459"/>
      <c r="I71" s="458"/>
      <c r="J71" s="460">
        <v>26208</v>
      </c>
      <c r="K71" s="460"/>
      <c r="L71" s="460">
        <v>52969</v>
      </c>
      <c r="M71" s="460"/>
      <c r="N71" s="460">
        <v>26338</v>
      </c>
      <c r="O71" s="460"/>
      <c r="P71" s="460">
        <v>26631</v>
      </c>
    </row>
    <row r="72" spans="1:16" ht="12.75" customHeight="1">
      <c r="A72" s="751"/>
      <c r="B72" s="752"/>
      <c r="C72" s="752"/>
      <c r="D72" s="752"/>
      <c r="E72" s="753"/>
      <c r="G72" s="480" t="s">
        <v>209</v>
      </c>
      <c r="H72" s="456"/>
      <c r="J72" s="457">
        <v>34828</v>
      </c>
      <c r="K72" s="457"/>
      <c r="L72" s="457">
        <v>74529</v>
      </c>
      <c r="M72" s="457"/>
      <c r="N72" s="457">
        <v>36536</v>
      </c>
      <c r="O72" s="457"/>
      <c r="P72" s="457">
        <v>37993</v>
      </c>
    </row>
    <row r="73" spans="1:16" ht="12.75" customHeight="1">
      <c r="A73" s="751"/>
      <c r="B73" s="752"/>
      <c r="C73" s="752"/>
      <c r="D73" s="752"/>
      <c r="E73" s="753"/>
      <c r="G73" s="481" t="s">
        <v>210</v>
      </c>
      <c r="H73" s="459"/>
      <c r="I73" s="458"/>
      <c r="J73" s="460">
        <v>26195</v>
      </c>
      <c r="K73" s="460"/>
      <c r="L73" s="460">
        <v>56205</v>
      </c>
      <c r="M73" s="460"/>
      <c r="N73" s="460">
        <v>27898</v>
      </c>
      <c r="O73" s="460"/>
      <c r="P73" s="460">
        <v>28307</v>
      </c>
    </row>
    <row r="74" spans="1:16" ht="12.75" customHeight="1">
      <c r="A74" s="751"/>
      <c r="B74" s="752"/>
      <c r="C74" s="752"/>
      <c r="D74" s="752"/>
      <c r="E74" s="753"/>
      <c r="G74" s="480" t="s">
        <v>211</v>
      </c>
      <c r="H74" s="456"/>
      <c r="J74" s="457">
        <v>49951</v>
      </c>
      <c r="K74" s="734">
        <v>107966</v>
      </c>
      <c r="L74" s="734"/>
      <c r="M74" s="457"/>
      <c r="N74" s="457">
        <v>52675</v>
      </c>
      <c r="O74" s="457"/>
      <c r="P74" s="457">
        <v>55291</v>
      </c>
    </row>
    <row r="75" spans="1:16" ht="12.75" customHeight="1">
      <c r="A75" s="751"/>
      <c r="B75" s="752"/>
      <c r="C75" s="752"/>
      <c r="D75" s="752"/>
      <c r="E75" s="753"/>
      <c r="G75" s="481" t="s">
        <v>212</v>
      </c>
      <c r="H75" s="459"/>
      <c r="I75" s="458"/>
      <c r="J75" s="460">
        <v>33647</v>
      </c>
      <c r="K75" s="460"/>
      <c r="L75" s="460">
        <v>75672</v>
      </c>
      <c r="M75" s="460"/>
      <c r="N75" s="460">
        <v>36449</v>
      </c>
      <c r="O75" s="460"/>
      <c r="P75" s="460">
        <v>39223</v>
      </c>
    </row>
    <row r="76" spans="1:16" ht="12.75" customHeight="1">
      <c r="A76" s="751"/>
      <c r="B76" s="752"/>
      <c r="C76" s="752"/>
      <c r="D76" s="752"/>
      <c r="E76" s="753"/>
      <c r="G76" s="480" t="s">
        <v>213</v>
      </c>
      <c r="H76" s="456"/>
      <c r="J76" s="457">
        <v>42211</v>
      </c>
      <c r="K76" s="457"/>
      <c r="L76" s="457">
        <v>92848</v>
      </c>
      <c r="M76" s="457"/>
      <c r="N76" s="457">
        <v>45892</v>
      </c>
      <c r="O76" s="457"/>
      <c r="P76" s="457">
        <v>46956</v>
      </c>
    </row>
    <row r="77" spans="1:8" ht="6.75" customHeight="1">
      <c r="A77" s="751"/>
      <c r="B77" s="752"/>
      <c r="C77" s="752"/>
      <c r="D77" s="752"/>
      <c r="E77" s="753"/>
      <c r="H77" s="456"/>
    </row>
    <row r="78" spans="1:16" ht="13.5" customHeight="1">
      <c r="A78" s="751"/>
      <c r="B78" s="752"/>
      <c r="C78" s="752"/>
      <c r="D78" s="752"/>
      <c r="E78" s="753"/>
      <c r="H78" s="456"/>
      <c r="I78" s="443" t="s">
        <v>214</v>
      </c>
      <c r="J78" s="443"/>
      <c r="K78" s="443"/>
      <c r="L78" s="443"/>
      <c r="M78" s="443"/>
      <c r="N78" s="443"/>
      <c r="O78" s="443"/>
      <c r="P78" s="443"/>
    </row>
    <row r="79" spans="1:16" ht="12.75" customHeight="1">
      <c r="A79" s="751"/>
      <c r="B79" s="752"/>
      <c r="C79" s="752"/>
      <c r="D79" s="752"/>
      <c r="E79" s="753"/>
      <c r="G79" s="444" t="s">
        <v>215</v>
      </c>
      <c r="H79" s="456"/>
      <c r="J79" s="457">
        <v>6614</v>
      </c>
      <c r="K79" s="457"/>
      <c r="L79" s="457">
        <v>12250</v>
      </c>
      <c r="M79" s="457"/>
      <c r="N79" s="457">
        <v>5748</v>
      </c>
      <c r="O79" s="457"/>
      <c r="P79" s="457">
        <v>6502</v>
      </c>
    </row>
    <row r="80" spans="1:16" ht="4.5" customHeight="1">
      <c r="A80" s="754"/>
      <c r="B80" s="755"/>
      <c r="C80" s="755"/>
      <c r="D80" s="755"/>
      <c r="E80" s="756"/>
      <c r="G80" s="462"/>
      <c r="H80" s="463"/>
      <c r="I80" s="462"/>
      <c r="J80" s="462"/>
      <c r="K80" s="462"/>
      <c r="L80" s="462"/>
      <c r="M80" s="462"/>
      <c r="N80" s="462"/>
      <c r="O80" s="462"/>
      <c r="P80" s="462"/>
    </row>
  </sheetData>
  <mergeCells count="91">
    <mergeCell ref="E9:F9"/>
    <mergeCell ref="E13:F13"/>
    <mergeCell ref="I13:J13"/>
    <mergeCell ref="I9:J9"/>
    <mergeCell ref="O67:P67"/>
    <mergeCell ref="A68:E80"/>
    <mergeCell ref="K74:L74"/>
    <mergeCell ref="I70:J70"/>
    <mergeCell ref="K70:L70"/>
    <mergeCell ref="M70:N70"/>
    <mergeCell ref="O70:P70"/>
    <mergeCell ref="A66:E67"/>
    <mergeCell ref="G67:H67"/>
    <mergeCell ref="I67:J67"/>
    <mergeCell ref="M46:N46"/>
    <mergeCell ref="K51:M52"/>
    <mergeCell ref="K67:L67"/>
    <mergeCell ref="M67:N67"/>
    <mergeCell ref="O46:P46"/>
    <mergeCell ref="M40:N40"/>
    <mergeCell ref="M41:N41"/>
    <mergeCell ref="M42:N42"/>
    <mergeCell ref="M44:N44"/>
    <mergeCell ref="O40:P40"/>
    <mergeCell ref="O41:P41"/>
    <mergeCell ref="O42:P42"/>
    <mergeCell ref="O44:P44"/>
    <mergeCell ref="M45:N45"/>
    <mergeCell ref="A51:A53"/>
    <mergeCell ref="B26:C26"/>
    <mergeCell ref="G26:H26"/>
    <mergeCell ref="G27:H27"/>
    <mergeCell ref="G28:H28"/>
    <mergeCell ref="G29:H29"/>
    <mergeCell ref="G30:H30"/>
    <mergeCell ref="G31:H31"/>
    <mergeCell ref="B51:D52"/>
    <mergeCell ref="E51:G52"/>
    <mergeCell ref="H51:J52"/>
    <mergeCell ref="M26:N26"/>
    <mergeCell ref="K26:L26"/>
    <mergeCell ref="O23:P24"/>
    <mergeCell ref="I36:J37"/>
    <mergeCell ref="K36:L37"/>
    <mergeCell ref="M36:N36"/>
    <mergeCell ref="O36:P36"/>
    <mergeCell ref="G32:H32"/>
    <mergeCell ref="O45:P45"/>
    <mergeCell ref="A36:B37"/>
    <mergeCell ref="C36:D37"/>
    <mergeCell ref="E36:F37"/>
    <mergeCell ref="G36:H36"/>
    <mergeCell ref="K23:L24"/>
    <mergeCell ref="M23:N24"/>
    <mergeCell ref="G6:H7"/>
    <mergeCell ref="I7:J7"/>
    <mergeCell ref="M14:N14"/>
    <mergeCell ref="M15:N15"/>
    <mergeCell ref="M16:N16"/>
    <mergeCell ref="K10:L10"/>
    <mergeCell ref="M10:N10"/>
    <mergeCell ref="M11:N11"/>
    <mergeCell ref="A22:A24"/>
    <mergeCell ref="B22:C24"/>
    <mergeCell ref="G22:H24"/>
    <mergeCell ref="I24:J24"/>
    <mergeCell ref="I23:J23"/>
    <mergeCell ref="A6:B7"/>
    <mergeCell ref="C6:D7"/>
    <mergeCell ref="E7:F7"/>
    <mergeCell ref="M7:N7"/>
    <mergeCell ref="K7:L7"/>
    <mergeCell ref="M12:N12"/>
    <mergeCell ref="C11:D11"/>
    <mergeCell ref="C12:D12"/>
    <mergeCell ref="C14:D14"/>
    <mergeCell ref="K11:L11"/>
    <mergeCell ref="K16:L16"/>
    <mergeCell ref="K15:L15"/>
    <mergeCell ref="K14:L14"/>
    <mergeCell ref="K12:L12"/>
    <mergeCell ref="I26:J26"/>
    <mergeCell ref="C15:D15"/>
    <mergeCell ref="C16:D16"/>
    <mergeCell ref="G10:H10"/>
    <mergeCell ref="G11:H11"/>
    <mergeCell ref="G12:H12"/>
    <mergeCell ref="G14:H14"/>
    <mergeCell ref="G15:H15"/>
    <mergeCell ref="G16:H16"/>
    <mergeCell ref="C10:D10"/>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U75"/>
  <sheetViews>
    <sheetView showGridLines="0" zoomScale="97" zoomScaleNormal="97" workbookViewId="0" topLeftCell="A1">
      <selection activeCell="H24" sqref="H24:I24"/>
    </sheetView>
  </sheetViews>
  <sheetFormatPr defaultColWidth="9.33203125" defaultRowHeight="15" customHeight="1"/>
  <cols>
    <col min="1" max="1" width="2.83203125" style="1" customWidth="1"/>
    <col min="2" max="2" width="10.16015625" style="1" customWidth="1"/>
    <col min="3" max="3" width="8.83203125" style="1" customWidth="1"/>
    <col min="4" max="4" width="6.33203125" style="1" customWidth="1"/>
    <col min="5" max="6" width="6.83203125" style="1" customWidth="1"/>
    <col min="7" max="7" width="7.33203125" style="1" customWidth="1"/>
    <col min="8" max="8" width="6.33203125" style="1" customWidth="1"/>
    <col min="9" max="15" width="6.83203125" style="1" customWidth="1"/>
    <col min="16" max="16" width="9" style="1" customWidth="1"/>
    <col min="17" max="17" width="7.83203125" style="1" customWidth="1"/>
    <col min="18" max="18" width="8.83203125" style="1" customWidth="1"/>
    <col min="19" max="21" width="12" style="3" customWidth="1"/>
    <col min="22" max="16384" width="12" style="1" customWidth="1"/>
  </cols>
  <sheetData>
    <row r="1" ht="15" customHeight="1">
      <c r="Q1" s="2"/>
    </row>
    <row r="2" spans="6:12" ht="15" customHeight="1">
      <c r="F2" s="504" t="s">
        <v>100</v>
      </c>
      <c r="G2" s="505"/>
      <c r="H2" s="505"/>
      <c r="I2" s="505"/>
      <c r="J2" s="505"/>
      <c r="K2" s="505"/>
      <c r="L2" s="505"/>
    </row>
    <row r="3" spans="5:19" ht="15" customHeight="1">
      <c r="E3" s="5" t="s">
        <v>5</v>
      </c>
      <c r="F3" s="505"/>
      <c r="G3" s="505"/>
      <c r="H3" s="505"/>
      <c r="I3" s="505"/>
      <c r="J3" s="505"/>
      <c r="K3" s="505"/>
      <c r="L3" s="505"/>
      <c r="S3" s="6"/>
    </row>
    <row r="4" spans="5:21" ht="22.5" customHeight="1">
      <c r="E4" s="7" t="s">
        <v>6</v>
      </c>
      <c r="F4" s="7" t="s">
        <v>7</v>
      </c>
      <c r="R4" s="2"/>
      <c r="S4" s="4"/>
      <c r="T4" s="8"/>
      <c r="U4" s="8"/>
    </row>
    <row r="5" spans="1:21" ht="23.25" customHeight="1">
      <c r="A5" s="9" t="s">
        <v>8</v>
      </c>
      <c r="B5" s="10"/>
      <c r="C5" s="10"/>
      <c r="D5" s="7"/>
      <c r="F5" s="11"/>
      <c r="G5" s="11"/>
      <c r="H5" s="11"/>
      <c r="I5" s="11"/>
      <c r="J5" s="11"/>
      <c r="K5" s="11"/>
      <c r="L5" s="11"/>
      <c r="M5" s="506" t="s">
        <v>9</v>
      </c>
      <c r="N5" s="506"/>
      <c r="O5" s="506"/>
      <c r="P5" s="507"/>
      <c r="Q5" s="507"/>
      <c r="R5" s="2"/>
      <c r="S5" s="12"/>
      <c r="T5" s="12"/>
      <c r="U5" s="12"/>
    </row>
    <row r="6" spans="1:21" ht="9" customHeight="1">
      <c r="A6" s="143" t="s">
        <v>10</v>
      </c>
      <c r="B6" s="143"/>
      <c r="C6" s="389"/>
      <c r="D6" s="388" t="s">
        <v>11</v>
      </c>
      <c r="E6" s="143"/>
      <c r="F6" s="14"/>
      <c r="G6" s="15"/>
      <c r="H6" s="388" t="s">
        <v>12</v>
      </c>
      <c r="I6" s="143"/>
      <c r="J6" s="16"/>
      <c r="K6" s="16"/>
      <c r="L6" s="16"/>
      <c r="M6" s="16"/>
      <c r="N6" s="16"/>
      <c r="O6" s="16"/>
      <c r="P6" s="17"/>
      <c r="Q6" s="18"/>
      <c r="S6" s="12"/>
      <c r="T6" s="12"/>
      <c r="U6" s="12"/>
    </row>
    <row r="7" spans="1:21" ht="12.75" customHeight="1">
      <c r="A7" s="145"/>
      <c r="B7" s="145"/>
      <c r="C7" s="131"/>
      <c r="D7" s="144"/>
      <c r="E7" s="145"/>
      <c r="F7" s="500" t="s">
        <v>0</v>
      </c>
      <c r="G7" s="501"/>
      <c r="H7" s="144"/>
      <c r="I7" s="145"/>
      <c r="J7" s="350" t="s">
        <v>0</v>
      </c>
      <c r="K7" s="351"/>
      <c r="L7" s="388" t="s">
        <v>1</v>
      </c>
      <c r="M7" s="389"/>
      <c r="N7" s="388" t="s">
        <v>2</v>
      </c>
      <c r="O7" s="389"/>
      <c r="P7" s="22" t="s">
        <v>13</v>
      </c>
      <c r="Q7" s="23"/>
      <c r="S7" s="12"/>
      <c r="T7" s="12"/>
      <c r="U7" s="12"/>
    </row>
    <row r="8" spans="1:21" ht="12.75" customHeight="1">
      <c r="A8" s="134"/>
      <c r="B8" s="134"/>
      <c r="C8" s="391"/>
      <c r="D8" s="390"/>
      <c r="E8" s="134"/>
      <c r="F8" s="502" t="s">
        <v>14</v>
      </c>
      <c r="G8" s="503"/>
      <c r="H8" s="390"/>
      <c r="I8" s="134"/>
      <c r="J8" s="502" t="s">
        <v>15</v>
      </c>
      <c r="K8" s="503"/>
      <c r="L8" s="390"/>
      <c r="M8" s="391"/>
      <c r="N8" s="390"/>
      <c r="O8" s="391"/>
      <c r="P8" s="24"/>
      <c r="Q8" s="25" t="s">
        <v>16</v>
      </c>
      <c r="S8" s="12"/>
      <c r="T8" s="12"/>
      <c r="U8" s="12"/>
    </row>
    <row r="9" spans="1:21" ht="4.5" customHeight="1">
      <c r="A9" s="19"/>
      <c r="B9" s="19"/>
      <c r="C9" s="20"/>
      <c r="D9" s="21"/>
      <c r="E9" s="19"/>
      <c r="F9" s="26"/>
      <c r="G9" s="26"/>
      <c r="H9" s="19"/>
      <c r="I9" s="19"/>
      <c r="J9" s="26"/>
      <c r="K9" s="26"/>
      <c r="L9" s="19"/>
      <c r="M9" s="19"/>
      <c r="N9" s="19"/>
      <c r="O9" s="19"/>
      <c r="P9" s="27"/>
      <c r="Q9" s="27"/>
      <c r="S9" s="12"/>
      <c r="T9" s="12"/>
      <c r="U9" s="12"/>
    </row>
    <row r="10" spans="1:21" ht="12.75" customHeight="1">
      <c r="A10" s="210" t="s">
        <v>101</v>
      </c>
      <c r="B10" s="210"/>
      <c r="C10" s="132"/>
      <c r="D10" s="367">
        <v>199309</v>
      </c>
      <c r="E10" s="488"/>
      <c r="G10" s="30">
        <v>2128</v>
      </c>
      <c r="H10" s="488">
        <v>462753</v>
      </c>
      <c r="I10" s="488"/>
      <c r="J10" s="488">
        <v>1040</v>
      </c>
      <c r="K10" s="488"/>
      <c r="L10" s="488">
        <v>226028</v>
      </c>
      <c r="M10" s="488"/>
      <c r="N10" s="488">
        <v>236725</v>
      </c>
      <c r="O10" s="488"/>
      <c r="P10" s="30"/>
      <c r="Q10" s="30">
        <v>9298</v>
      </c>
      <c r="S10" s="12"/>
      <c r="T10" s="12"/>
      <c r="U10" s="12"/>
    </row>
    <row r="11" spans="1:21" ht="12.75" customHeight="1">
      <c r="A11" s="190" t="s">
        <v>19</v>
      </c>
      <c r="B11" s="190"/>
      <c r="C11" s="191"/>
      <c r="D11" s="492">
        <v>201522</v>
      </c>
      <c r="E11" s="482"/>
      <c r="F11" s="33"/>
      <c r="G11" s="32">
        <v>2213</v>
      </c>
      <c r="H11" s="482">
        <v>462200</v>
      </c>
      <c r="I11" s="482"/>
      <c r="J11" s="482">
        <v>-553</v>
      </c>
      <c r="K11" s="482"/>
      <c r="L11" s="482">
        <v>225635</v>
      </c>
      <c r="M11" s="482"/>
      <c r="N11" s="482">
        <v>236565</v>
      </c>
      <c r="O11" s="482"/>
      <c r="P11" s="32"/>
      <c r="Q11" s="32">
        <v>9287</v>
      </c>
      <c r="S11" s="12"/>
      <c r="T11" s="12"/>
      <c r="U11" s="12"/>
    </row>
    <row r="12" spans="1:21" ht="12.75" customHeight="1">
      <c r="A12" s="274" t="s">
        <v>22</v>
      </c>
      <c r="B12" s="274"/>
      <c r="C12" s="230"/>
      <c r="D12" s="367">
        <v>203317</v>
      </c>
      <c r="E12" s="488"/>
      <c r="G12" s="30">
        <v>1795</v>
      </c>
      <c r="H12" s="488">
        <v>461202</v>
      </c>
      <c r="I12" s="488"/>
      <c r="J12" s="488">
        <v>-998</v>
      </c>
      <c r="K12" s="488"/>
      <c r="L12" s="488">
        <v>224930</v>
      </c>
      <c r="M12" s="488"/>
      <c r="N12" s="488">
        <v>236272</v>
      </c>
      <c r="O12" s="488"/>
      <c r="P12" s="30"/>
      <c r="Q12" s="30">
        <v>9261</v>
      </c>
      <c r="S12" s="12"/>
      <c r="T12" s="12"/>
      <c r="U12" s="12"/>
    </row>
    <row r="13" spans="1:21" ht="12.75" customHeight="1">
      <c r="A13" s="135" t="s">
        <v>102</v>
      </c>
      <c r="B13" s="135"/>
      <c r="C13" s="191"/>
      <c r="D13" s="166">
        <v>203188</v>
      </c>
      <c r="E13" s="167"/>
      <c r="F13" s="33"/>
      <c r="G13" s="34">
        <v>39</v>
      </c>
      <c r="H13" s="482">
        <v>461141</v>
      </c>
      <c r="I13" s="482"/>
      <c r="J13" s="482">
        <v>-57</v>
      </c>
      <c r="K13" s="482"/>
      <c r="L13" s="482">
        <v>224913</v>
      </c>
      <c r="M13" s="482"/>
      <c r="N13" s="482">
        <v>236228</v>
      </c>
      <c r="O13" s="482"/>
      <c r="P13" s="32"/>
      <c r="Q13" s="32">
        <v>9260</v>
      </c>
      <c r="S13" s="12"/>
      <c r="T13" s="12"/>
      <c r="U13" s="12"/>
    </row>
    <row r="14" spans="1:21" ht="12.75" customHeight="1">
      <c r="A14" s="194" t="s">
        <v>22</v>
      </c>
      <c r="B14" s="194"/>
      <c r="C14" s="230"/>
      <c r="D14" s="141">
        <v>203317</v>
      </c>
      <c r="E14" s="142"/>
      <c r="G14" s="35">
        <v>-15</v>
      </c>
      <c r="H14" s="488">
        <v>461202</v>
      </c>
      <c r="I14" s="488"/>
      <c r="J14" s="488">
        <v>61</v>
      </c>
      <c r="K14" s="488"/>
      <c r="L14" s="488">
        <v>224930</v>
      </c>
      <c r="M14" s="488"/>
      <c r="N14" s="488">
        <v>236272</v>
      </c>
      <c r="O14" s="488"/>
      <c r="P14" s="30"/>
      <c r="Q14" s="30">
        <v>9261</v>
      </c>
      <c r="S14" s="12"/>
      <c r="T14" s="12"/>
      <c r="U14" s="12"/>
    </row>
    <row r="15" spans="1:21" ht="12.75" customHeight="1">
      <c r="A15" s="135" t="s">
        <v>103</v>
      </c>
      <c r="B15" s="135"/>
      <c r="C15" s="191"/>
      <c r="D15" s="167">
        <v>203277</v>
      </c>
      <c r="E15" s="167"/>
      <c r="F15" s="33"/>
      <c r="G15" s="34">
        <v>-40</v>
      </c>
      <c r="H15" s="482">
        <v>461131</v>
      </c>
      <c r="I15" s="482"/>
      <c r="J15" s="482">
        <v>-71</v>
      </c>
      <c r="K15" s="482"/>
      <c r="L15" s="482">
        <v>224869</v>
      </c>
      <c r="M15" s="482"/>
      <c r="N15" s="482">
        <v>236262</v>
      </c>
      <c r="O15" s="482"/>
      <c r="P15" s="32"/>
      <c r="Q15" s="32">
        <v>9259.7</v>
      </c>
      <c r="S15" s="12"/>
      <c r="T15" s="12"/>
      <c r="U15" s="12"/>
    </row>
    <row r="16" spans="1:21" ht="4.5" customHeight="1">
      <c r="A16" s="36"/>
      <c r="B16" s="36"/>
      <c r="C16" s="36"/>
      <c r="D16" s="37"/>
      <c r="E16" s="38"/>
      <c r="F16" s="38"/>
      <c r="G16" s="38"/>
      <c r="H16" s="38"/>
      <c r="I16" s="38"/>
      <c r="J16" s="38"/>
      <c r="K16" s="38"/>
      <c r="L16" s="38"/>
      <c r="M16" s="38"/>
      <c r="N16" s="38"/>
      <c r="O16" s="38"/>
      <c r="P16" s="38"/>
      <c r="Q16" s="38"/>
      <c r="S16" s="12"/>
      <c r="T16" s="12"/>
      <c r="U16" s="12"/>
    </row>
    <row r="17" spans="1:21" s="4" customFormat="1" ht="14.25" customHeight="1">
      <c r="A17" s="28" t="s">
        <v>23</v>
      </c>
      <c r="S17" s="12"/>
      <c r="T17" s="12"/>
      <c r="U17" s="12"/>
    </row>
    <row r="18" spans="1:21" s="4" customFormat="1" ht="14.25" customHeight="1">
      <c r="A18" s="28" t="s">
        <v>104</v>
      </c>
      <c r="S18" s="12"/>
      <c r="T18" s="12"/>
      <c r="U18" s="12"/>
    </row>
    <row r="19" spans="1:21" ht="19.5" customHeight="1">
      <c r="A19" s="352" t="s">
        <v>25</v>
      </c>
      <c r="B19" s="352"/>
      <c r="C19" s="352"/>
      <c r="D19" s="352"/>
      <c r="E19" s="352"/>
      <c r="F19" s="40"/>
      <c r="G19" s="41"/>
      <c r="H19" s="41"/>
      <c r="I19" s="41"/>
      <c r="J19" s="41"/>
      <c r="K19" s="41"/>
      <c r="L19" s="41"/>
      <c r="M19" s="408" t="s">
        <v>105</v>
      </c>
      <c r="N19" s="408"/>
      <c r="O19" s="408"/>
      <c r="P19" s="408"/>
      <c r="Q19" s="408"/>
      <c r="S19" s="12"/>
      <c r="T19" s="12"/>
      <c r="U19" s="12"/>
    </row>
    <row r="20" spans="1:21" ht="4.5" customHeight="1">
      <c r="A20" s="126" t="s">
        <v>27</v>
      </c>
      <c r="B20" s="127"/>
      <c r="C20" s="388" t="s">
        <v>28</v>
      </c>
      <c r="D20" s="143"/>
      <c r="E20" s="13"/>
      <c r="F20" s="18"/>
      <c r="G20" s="44"/>
      <c r="H20" s="388" t="s">
        <v>29</v>
      </c>
      <c r="I20" s="143"/>
      <c r="J20" s="18"/>
      <c r="K20" s="18"/>
      <c r="L20" s="18"/>
      <c r="M20" s="18"/>
      <c r="N20" s="18"/>
      <c r="O20" s="18"/>
      <c r="P20" s="17"/>
      <c r="Q20" s="18"/>
      <c r="S20" s="12"/>
      <c r="T20" s="12"/>
      <c r="U20" s="12"/>
    </row>
    <row r="21" spans="1:21" ht="12.75" customHeight="1">
      <c r="A21" s="493"/>
      <c r="B21" s="494"/>
      <c r="C21" s="144"/>
      <c r="D21" s="145"/>
      <c r="E21" s="46"/>
      <c r="F21" s="47" t="s">
        <v>30</v>
      </c>
      <c r="G21" s="48"/>
      <c r="H21" s="144"/>
      <c r="I21" s="145"/>
      <c r="J21" s="350" t="s">
        <v>31</v>
      </c>
      <c r="K21" s="351"/>
      <c r="L21" s="388" t="s">
        <v>1</v>
      </c>
      <c r="M21" s="389"/>
      <c r="N21" s="388" t="s">
        <v>2</v>
      </c>
      <c r="O21" s="389"/>
      <c r="P21" s="49"/>
      <c r="Q21" s="23"/>
      <c r="S21" s="12"/>
      <c r="T21" s="12"/>
      <c r="U21" s="12"/>
    </row>
    <row r="22" spans="1:21" ht="24.75" customHeight="1">
      <c r="A22" s="129"/>
      <c r="B22" s="130"/>
      <c r="C22" s="390"/>
      <c r="D22" s="134"/>
      <c r="E22" s="50" t="s">
        <v>32</v>
      </c>
      <c r="F22" s="51" t="s">
        <v>33</v>
      </c>
      <c r="G22" s="52" t="s">
        <v>34</v>
      </c>
      <c r="H22" s="390"/>
      <c r="I22" s="134"/>
      <c r="J22" s="272" t="s">
        <v>35</v>
      </c>
      <c r="K22" s="273"/>
      <c r="L22" s="390"/>
      <c r="M22" s="391"/>
      <c r="N22" s="390"/>
      <c r="O22" s="391"/>
      <c r="P22" s="53" t="s">
        <v>36</v>
      </c>
      <c r="Q22" s="25"/>
      <c r="S22" s="12"/>
      <c r="T22" s="12"/>
      <c r="U22" s="12"/>
    </row>
    <row r="23" spans="1:21" ht="4.5" customHeight="1">
      <c r="A23" s="42"/>
      <c r="B23" s="43"/>
      <c r="C23" s="21"/>
      <c r="D23" s="19"/>
      <c r="E23" s="19"/>
      <c r="F23" s="23"/>
      <c r="G23" s="27"/>
      <c r="H23" s="19"/>
      <c r="I23" s="19"/>
      <c r="J23" s="18"/>
      <c r="K23" s="18"/>
      <c r="L23" s="19"/>
      <c r="M23" s="19"/>
      <c r="N23" s="19"/>
      <c r="O23" s="19"/>
      <c r="P23" s="54"/>
      <c r="Q23" s="23"/>
      <c r="S23" s="4"/>
      <c r="T23" s="4"/>
      <c r="U23" s="4"/>
    </row>
    <row r="24" spans="1:21" ht="12.75" customHeight="1">
      <c r="A24" s="45"/>
      <c r="B24" s="28" t="s">
        <v>37</v>
      </c>
      <c r="C24" s="367">
        <v>203277</v>
      </c>
      <c r="D24" s="368"/>
      <c r="E24" s="55">
        <v>1690</v>
      </c>
      <c r="F24" s="55">
        <v>1730</v>
      </c>
      <c r="G24" s="56">
        <v>-40</v>
      </c>
      <c r="H24" s="488">
        <v>461131</v>
      </c>
      <c r="I24" s="488"/>
      <c r="J24" s="349">
        <v>-71</v>
      </c>
      <c r="K24" s="349"/>
      <c r="L24" s="488">
        <v>224869</v>
      </c>
      <c r="M24" s="488"/>
      <c r="N24" s="488">
        <v>236262</v>
      </c>
      <c r="O24" s="488"/>
      <c r="P24" s="4"/>
      <c r="Q24" s="57">
        <v>9259.7</v>
      </c>
      <c r="S24" s="4"/>
      <c r="T24" s="4"/>
      <c r="U24" s="4"/>
    </row>
    <row r="25" spans="1:21" ht="12.75" customHeight="1">
      <c r="A25" s="58"/>
      <c r="B25" s="59" t="s">
        <v>38</v>
      </c>
      <c r="C25" s="492">
        <v>24455</v>
      </c>
      <c r="D25" s="514"/>
      <c r="E25" s="32">
        <v>193</v>
      </c>
      <c r="F25" s="32">
        <v>238</v>
      </c>
      <c r="G25" s="32">
        <v>-45</v>
      </c>
      <c r="H25" s="482">
        <v>53037</v>
      </c>
      <c r="I25" s="482"/>
      <c r="J25" s="470">
        <v>-87</v>
      </c>
      <c r="K25" s="470"/>
      <c r="L25" s="482">
        <v>26087</v>
      </c>
      <c r="M25" s="482"/>
      <c r="N25" s="482">
        <v>26950</v>
      </c>
      <c r="O25" s="482"/>
      <c r="P25" s="33"/>
      <c r="Q25" s="32">
        <v>6273.6</v>
      </c>
      <c r="S25" s="4"/>
      <c r="T25" s="4"/>
      <c r="U25" s="4"/>
    </row>
    <row r="26" spans="1:21" ht="12.75" customHeight="1">
      <c r="A26" s="45"/>
      <c r="B26" s="28" t="s">
        <v>39</v>
      </c>
      <c r="C26" s="367">
        <v>32333</v>
      </c>
      <c r="D26" s="368"/>
      <c r="E26" s="30">
        <v>234</v>
      </c>
      <c r="F26" s="30">
        <v>263</v>
      </c>
      <c r="G26" s="30">
        <v>-29</v>
      </c>
      <c r="H26" s="488">
        <v>73720</v>
      </c>
      <c r="I26" s="488"/>
      <c r="J26" s="349">
        <v>-57</v>
      </c>
      <c r="K26" s="349"/>
      <c r="L26" s="488">
        <v>35830</v>
      </c>
      <c r="M26" s="488"/>
      <c r="N26" s="488">
        <v>37890</v>
      </c>
      <c r="O26" s="488"/>
      <c r="Q26" s="30">
        <v>8607.1</v>
      </c>
      <c r="S26" s="4"/>
      <c r="T26" s="4"/>
      <c r="U26" s="4"/>
    </row>
    <row r="27" spans="1:21" ht="12.75" customHeight="1">
      <c r="A27" s="58"/>
      <c r="B27" s="59" t="s">
        <v>40</v>
      </c>
      <c r="C27" s="492">
        <v>24520</v>
      </c>
      <c r="D27" s="514"/>
      <c r="E27" s="32">
        <v>248</v>
      </c>
      <c r="F27" s="32">
        <v>217</v>
      </c>
      <c r="G27" s="32">
        <v>31</v>
      </c>
      <c r="H27" s="482">
        <v>56233</v>
      </c>
      <c r="I27" s="482"/>
      <c r="J27" s="482">
        <v>44</v>
      </c>
      <c r="K27" s="483"/>
      <c r="L27" s="482">
        <v>27708</v>
      </c>
      <c r="M27" s="482"/>
      <c r="N27" s="482">
        <v>28525</v>
      </c>
      <c r="O27" s="482"/>
      <c r="P27" s="33"/>
      <c r="Q27" s="32">
        <v>6171.3</v>
      </c>
      <c r="S27" s="61"/>
      <c r="T27" s="61"/>
      <c r="U27" s="61"/>
    </row>
    <row r="28" spans="1:21" ht="12.75" customHeight="1">
      <c r="A28" s="45"/>
      <c r="B28" s="28" t="s">
        <v>41</v>
      </c>
      <c r="C28" s="367">
        <v>48375</v>
      </c>
      <c r="D28" s="368"/>
      <c r="E28" s="30">
        <v>381</v>
      </c>
      <c r="F28" s="30">
        <v>430</v>
      </c>
      <c r="G28" s="30">
        <v>-49</v>
      </c>
      <c r="H28" s="488">
        <v>109299</v>
      </c>
      <c r="I28" s="488"/>
      <c r="J28" s="349">
        <v>-32</v>
      </c>
      <c r="K28" s="349"/>
      <c r="L28" s="488">
        <v>52900</v>
      </c>
      <c r="M28" s="488"/>
      <c r="N28" s="488">
        <v>56399</v>
      </c>
      <c r="O28" s="488"/>
      <c r="Q28" s="30">
        <v>14520.9</v>
      </c>
      <c r="S28" s="61"/>
      <c r="T28" s="61"/>
      <c r="U28" s="61"/>
    </row>
    <row r="29" spans="1:21" ht="12.75" customHeight="1">
      <c r="A29" s="58"/>
      <c r="B29" s="59" t="s">
        <v>42</v>
      </c>
      <c r="C29" s="492">
        <v>32910</v>
      </c>
      <c r="D29" s="514"/>
      <c r="E29" s="32">
        <v>296</v>
      </c>
      <c r="F29" s="32">
        <v>258</v>
      </c>
      <c r="G29" s="32">
        <v>38</v>
      </c>
      <c r="H29" s="482">
        <v>76139</v>
      </c>
      <c r="I29" s="482"/>
      <c r="J29" s="470">
        <v>58</v>
      </c>
      <c r="K29" s="470"/>
      <c r="L29" s="482">
        <v>36641</v>
      </c>
      <c r="M29" s="482"/>
      <c r="N29" s="482">
        <v>39498</v>
      </c>
      <c r="O29" s="482"/>
      <c r="P29" s="33"/>
      <c r="Q29" s="32">
        <v>11817.3</v>
      </c>
      <c r="S29" s="61"/>
      <c r="T29" s="61"/>
      <c r="U29" s="61"/>
    </row>
    <row r="30" spans="1:21" ht="12.75" customHeight="1">
      <c r="A30" s="45"/>
      <c r="B30" s="28" t="s">
        <v>43</v>
      </c>
      <c r="C30" s="367">
        <v>40684</v>
      </c>
      <c r="D30" s="368"/>
      <c r="E30" s="30">
        <v>338</v>
      </c>
      <c r="F30" s="62">
        <v>324</v>
      </c>
      <c r="G30" s="63">
        <v>14</v>
      </c>
      <c r="H30" s="488">
        <v>92703</v>
      </c>
      <c r="I30" s="488"/>
      <c r="J30" s="515">
        <v>3</v>
      </c>
      <c r="K30" s="516"/>
      <c r="L30" s="488">
        <v>45703</v>
      </c>
      <c r="M30" s="488"/>
      <c r="N30" s="488">
        <v>47000</v>
      </c>
      <c r="O30" s="488"/>
      <c r="Q30" s="30">
        <v>9558</v>
      </c>
      <c r="S30" s="61"/>
      <c r="T30" s="61"/>
      <c r="U30" s="61"/>
    </row>
    <row r="31" spans="1:21" ht="4.5" customHeight="1">
      <c r="A31" s="64"/>
      <c r="B31" s="65"/>
      <c r="C31" s="66"/>
      <c r="D31" s="67"/>
      <c r="E31" s="66"/>
      <c r="F31" s="66"/>
      <c r="G31" s="66"/>
      <c r="H31" s="66"/>
      <c r="I31" s="66"/>
      <c r="J31" s="66"/>
      <c r="K31" s="66"/>
      <c r="L31" s="66"/>
      <c r="M31" s="66"/>
      <c r="N31" s="66"/>
      <c r="O31" s="66"/>
      <c r="P31" s="66"/>
      <c r="Q31" s="66"/>
      <c r="S31" s="61"/>
      <c r="T31" s="61"/>
      <c r="U31" s="61"/>
    </row>
    <row r="32" spans="1:21" ht="12.75" customHeight="1">
      <c r="A32" s="68"/>
      <c r="B32" s="69"/>
      <c r="C32" s="69"/>
      <c r="D32" s="69"/>
      <c r="E32" s="69"/>
      <c r="F32" s="69"/>
      <c r="G32" s="69"/>
      <c r="H32" s="69"/>
      <c r="I32" s="69"/>
      <c r="J32" s="69"/>
      <c r="K32" s="69"/>
      <c r="L32" s="69"/>
      <c r="M32" s="69"/>
      <c r="N32" s="69"/>
      <c r="O32" s="69"/>
      <c r="P32" s="69"/>
      <c r="Q32" s="69"/>
      <c r="S32" s="4"/>
      <c r="T32" s="61"/>
      <c r="U32" s="61"/>
    </row>
    <row r="33" spans="1:21" ht="19.5" customHeight="1">
      <c r="A33" s="352" t="s">
        <v>44</v>
      </c>
      <c r="B33" s="352"/>
      <c r="C33" s="352"/>
      <c r="D33" s="352"/>
      <c r="E33" s="352"/>
      <c r="F33" s="41"/>
      <c r="G33" s="41"/>
      <c r="H33" s="41"/>
      <c r="I33" s="41"/>
      <c r="J33" s="41"/>
      <c r="K33" s="41"/>
      <c r="L33" s="41"/>
      <c r="M33" s="41"/>
      <c r="N33" s="41"/>
      <c r="O33" s="41"/>
      <c r="P33" s="41"/>
      <c r="Q33" s="41"/>
      <c r="S33" s="4"/>
      <c r="T33" s="61"/>
      <c r="U33" s="61"/>
    </row>
    <row r="34" spans="1:21" ht="12.75" customHeight="1">
      <c r="A34" s="484" t="s">
        <v>10</v>
      </c>
      <c r="B34" s="484"/>
      <c r="C34" s="485"/>
      <c r="D34" s="192" t="s">
        <v>45</v>
      </c>
      <c r="E34" s="485"/>
      <c r="F34" s="192" t="s">
        <v>46</v>
      </c>
      <c r="G34" s="485"/>
      <c r="H34" s="510" t="s">
        <v>47</v>
      </c>
      <c r="I34" s="511"/>
      <c r="J34" s="192" t="s">
        <v>48</v>
      </c>
      <c r="K34" s="485"/>
      <c r="L34" s="192" t="s">
        <v>49</v>
      </c>
      <c r="M34" s="485"/>
      <c r="N34" s="510" t="s">
        <v>50</v>
      </c>
      <c r="O34" s="511"/>
      <c r="P34" s="327" t="s">
        <v>51</v>
      </c>
      <c r="Q34" s="328"/>
      <c r="S34" s="4"/>
      <c r="T34" s="4"/>
      <c r="U34" s="4"/>
    </row>
    <row r="35" spans="1:21" ht="12.75" customHeight="1">
      <c r="A35" s="486"/>
      <c r="B35" s="486"/>
      <c r="C35" s="487"/>
      <c r="D35" s="193"/>
      <c r="E35" s="487"/>
      <c r="F35" s="193"/>
      <c r="G35" s="487"/>
      <c r="H35" s="70"/>
      <c r="I35" s="71" t="s">
        <v>52</v>
      </c>
      <c r="J35" s="193"/>
      <c r="K35" s="487"/>
      <c r="L35" s="193"/>
      <c r="M35" s="487"/>
      <c r="N35" s="70"/>
      <c r="O35" s="71" t="s">
        <v>16</v>
      </c>
      <c r="P35" s="72"/>
      <c r="Q35" s="73" t="s">
        <v>53</v>
      </c>
      <c r="S35" s="4"/>
      <c r="T35" s="4"/>
      <c r="U35" s="4"/>
    </row>
    <row r="36" spans="1:21" ht="4.5" customHeight="1">
      <c r="A36" s="74"/>
      <c r="B36" s="74"/>
      <c r="C36" s="75"/>
      <c r="D36" s="76"/>
      <c r="E36" s="74"/>
      <c r="F36" s="74"/>
      <c r="G36" s="74"/>
      <c r="H36" s="45"/>
      <c r="I36" s="77"/>
      <c r="J36" s="74"/>
      <c r="K36" s="74"/>
      <c r="L36" s="74"/>
      <c r="M36" s="74"/>
      <c r="N36" s="45"/>
      <c r="O36" s="77"/>
      <c r="P36" s="78"/>
      <c r="Q36" s="78"/>
      <c r="S36" s="4"/>
      <c r="T36" s="4"/>
      <c r="U36" s="4"/>
    </row>
    <row r="37" spans="1:21" ht="12.75" customHeight="1">
      <c r="A37" s="210" t="s">
        <v>106</v>
      </c>
      <c r="B37" s="210"/>
      <c r="C37" s="132"/>
      <c r="D37" s="79"/>
      <c r="E37" s="30">
        <v>4136</v>
      </c>
      <c r="F37" s="30"/>
      <c r="G37" s="30">
        <v>4198</v>
      </c>
      <c r="H37" s="30"/>
      <c r="I37" s="30">
        <v>-62</v>
      </c>
      <c r="J37" s="488">
        <v>19626</v>
      </c>
      <c r="K37" s="488"/>
      <c r="L37" s="488">
        <v>21129</v>
      </c>
      <c r="M37" s="488"/>
      <c r="N37" s="488">
        <v>-1503</v>
      </c>
      <c r="O37" s="488"/>
      <c r="P37" s="488">
        <v>-1565</v>
      </c>
      <c r="Q37" s="488"/>
      <c r="S37" s="4"/>
      <c r="T37" s="4"/>
      <c r="U37" s="4"/>
    </row>
    <row r="38" spans="1:21" ht="12.75" customHeight="1">
      <c r="A38" s="190" t="s">
        <v>107</v>
      </c>
      <c r="B38" s="190"/>
      <c r="C38" s="191"/>
      <c r="D38" s="80"/>
      <c r="E38" s="32">
        <v>4406</v>
      </c>
      <c r="F38" s="32"/>
      <c r="G38" s="32">
        <v>4143</v>
      </c>
      <c r="H38" s="32"/>
      <c r="I38" s="32">
        <v>263</v>
      </c>
      <c r="J38" s="482">
        <v>20017</v>
      </c>
      <c r="K38" s="482"/>
      <c r="L38" s="482">
        <v>20833</v>
      </c>
      <c r="M38" s="482"/>
      <c r="N38" s="482">
        <v>-816</v>
      </c>
      <c r="O38" s="482"/>
      <c r="P38" s="482">
        <v>-553</v>
      </c>
      <c r="Q38" s="482"/>
      <c r="S38" s="4"/>
      <c r="T38" s="4"/>
      <c r="U38" s="4"/>
    </row>
    <row r="39" spans="1:17" ht="12.75" customHeight="1">
      <c r="A39" s="274" t="s">
        <v>108</v>
      </c>
      <c r="B39" s="274"/>
      <c r="C39" s="230"/>
      <c r="D39" s="29"/>
      <c r="E39" s="30">
        <v>4370</v>
      </c>
      <c r="F39" s="30"/>
      <c r="G39" s="30">
        <v>4319</v>
      </c>
      <c r="H39" s="30"/>
      <c r="I39" s="30">
        <v>51</v>
      </c>
      <c r="J39" s="488">
        <v>19516</v>
      </c>
      <c r="K39" s="488"/>
      <c r="L39" s="488">
        <v>20565</v>
      </c>
      <c r="M39" s="488"/>
      <c r="N39" s="488">
        <v>-1049</v>
      </c>
      <c r="O39" s="488"/>
      <c r="P39" s="488">
        <v>-998</v>
      </c>
      <c r="Q39" s="488"/>
    </row>
    <row r="40" spans="1:17" ht="12.75" customHeight="1">
      <c r="A40" s="232" t="s">
        <v>109</v>
      </c>
      <c r="B40" s="232"/>
      <c r="C40" s="235"/>
      <c r="D40" s="80"/>
      <c r="E40" s="60">
        <v>358</v>
      </c>
      <c r="F40" s="60"/>
      <c r="G40" s="60">
        <v>352</v>
      </c>
      <c r="H40" s="60"/>
      <c r="I40" s="60">
        <v>6</v>
      </c>
      <c r="J40" s="470">
        <v>1335</v>
      </c>
      <c r="K40" s="470"/>
      <c r="L40" s="470">
        <v>1398</v>
      </c>
      <c r="M40" s="470"/>
      <c r="N40" s="482">
        <v>-63</v>
      </c>
      <c r="O40" s="483"/>
      <c r="P40" s="447">
        <v>-57</v>
      </c>
      <c r="Q40" s="447"/>
    </row>
    <row r="41" spans="1:17" ht="12.75" customHeight="1">
      <c r="A41" s="210" t="s">
        <v>59</v>
      </c>
      <c r="B41" s="188"/>
      <c r="C41" s="189"/>
      <c r="D41" s="79"/>
      <c r="E41" s="30">
        <v>348</v>
      </c>
      <c r="F41" s="30"/>
      <c r="G41" s="81">
        <v>360</v>
      </c>
      <c r="H41" s="81"/>
      <c r="I41" s="82">
        <v>-12</v>
      </c>
      <c r="J41" s="512">
        <v>1434</v>
      </c>
      <c r="K41" s="513"/>
      <c r="L41" s="488">
        <v>1361</v>
      </c>
      <c r="M41" s="488"/>
      <c r="N41" s="488">
        <v>73</v>
      </c>
      <c r="O41" s="488"/>
      <c r="P41" s="488">
        <v>61</v>
      </c>
      <c r="Q41" s="488"/>
    </row>
    <row r="42" spans="1:17" ht="12.75" customHeight="1">
      <c r="A42" s="232" t="s">
        <v>110</v>
      </c>
      <c r="B42" s="233"/>
      <c r="C42" s="234"/>
      <c r="D42" s="80"/>
      <c r="E42" s="32">
        <v>421</v>
      </c>
      <c r="F42" s="32"/>
      <c r="G42" s="83">
        <v>444</v>
      </c>
      <c r="H42" s="83"/>
      <c r="I42" s="83">
        <v>-23</v>
      </c>
      <c r="J42" s="508">
        <v>1306</v>
      </c>
      <c r="K42" s="509"/>
      <c r="L42" s="482">
        <v>1354</v>
      </c>
      <c r="M42" s="482"/>
      <c r="N42" s="482">
        <v>-48</v>
      </c>
      <c r="O42" s="482"/>
      <c r="P42" s="482">
        <v>-71</v>
      </c>
      <c r="Q42" s="482"/>
    </row>
    <row r="43" spans="1:21" s="2" customFormat="1" ht="4.5" customHeight="1">
      <c r="A43" s="36"/>
      <c r="B43" s="36"/>
      <c r="C43" s="84"/>
      <c r="D43" s="85"/>
      <c r="E43" s="86"/>
      <c r="F43" s="87"/>
      <c r="G43" s="87"/>
      <c r="H43" s="87"/>
      <c r="I43" s="87"/>
      <c r="J43" s="86"/>
      <c r="K43" s="86"/>
      <c r="L43" s="86"/>
      <c r="M43" s="86"/>
      <c r="N43" s="38"/>
      <c r="O43" s="38"/>
      <c r="P43" s="38"/>
      <c r="Q43" s="38"/>
      <c r="S43" s="3"/>
      <c r="T43" s="3"/>
      <c r="U43" s="3"/>
    </row>
    <row r="44" spans="1:21" s="88" customFormat="1" ht="12.75" customHeight="1">
      <c r="A44" s="140" t="s">
        <v>60</v>
      </c>
      <c r="B44" s="140"/>
      <c r="C44" s="140"/>
      <c r="D44" s="140"/>
      <c r="E44" s="140"/>
      <c r="F44" s="140"/>
      <c r="G44" s="140"/>
      <c r="H44" s="140"/>
      <c r="I44" s="140"/>
      <c r="J44" s="140"/>
      <c r="K44" s="140"/>
      <c r="L44" s="140"/>
      <c r="M44" s="140"/>
      <c r="N44" s="140"/>
      <c r="O44" s="140"/>
      <c r="P44" s="140"/>
      <c r="Q44" s="140"/>
      <c r="S44" s="89"/>
      <c r="T44" s="89"/>
      <c r="U44" s="89"/>
    </row>
    <row r="45" spans="3:15" ht="12.75" customHeight="1">
      <c r="C45" s="90"/>
      <c r="D45" s="90"/>
      <c r="E45" s="90"/>
      <c r="F45" s="41"/>
      <c r="G45" s="41"/>
      <c r="H45" s="41"/>
      <c r="I45" s="41"/>
      <c r="J45" s="41"/>
      <c r="K45" s="41"/>
      <c r="L45" s="41"/>
      <c r="M45" s="41"/>
      <c r="N45" s="41"/>
      <c r="O45" s="41"/>
    </row>
    <row r="46" spans="1:17" ht="15" customHeight="1">
      <c r="A46" s="231" t="s">
        <v>61</v>
      </c>
      <c r="B46" s="231"/>
      <c r="C46" s="231"/>
      <c r="D46" s="231"/>
      <c r="E46" s="231"/>
      <c r="F46" s="91"/>
      <c r="G46" s="91"/>
      <c r="H46" s="91"/>
      <c r="I46" s="91"/>
      <c r="J46" s="91"/>
      <c r="K46" s="91"/>
      <c r="L46" s="91"/>
      <c r="M46" s="428" t="s">
        <v>111</v>
      </c>
      <c r="N46" s="428"/>
      <c r="O46" s="428"/>
      <c r="P46" s="428"/>
      <c r="Q46" s="428"/>
    </row>
    <row r="47" spans="1:17" ht="12.75" customHeight="1">
      <c r="A47" s="126" t="s">
        <v>63</v>
      </c>
      <c r="B47" s="127"/>
      <c r="C47" s="125" t="s">
        <v>64</v>
      </c>
      <c r="D47" s="126"/>
      <c r="E47" s="127"/>
      <c r="F47" s="125" t="s">
        <v>65</v>
      </c>
      <c r="G47" s="126"/>
      <c r="H47" s="127"/>
      <c r="I47" s="125" t="s">
        <v>66</v>
      </c>
      <c r="J47" s="126"/>
      <c r="K47" s="127"/>
      <c r="L47" s="125" t="s">
        <v>67</v>
      </c>
      <c r="M47" s="126"/>
      <c r="N47" s="127"/>
      <c r="O47" s="93" t="s">
        <v>68</v>
      </c>
      <c r="P47" s="94" t="s">
        <v>69</v>
      </c>
      <c r="Q47" s="95" t="s">
        <v>70</v>
      </c>
    </row>
    <row r="48" spans="1:17" ht="12.75" customHeight="1">
      <c r="A48" s="493"/>
      <c r="B48" s="494"/>
      <c r="C48" s="128"/>
      <c r="D48" s="129"/>
      <c r="E48" s="130"/>
      <c r="F48" s="128"/>
      <c r="G48" s="129"/>
      <c r="H48" s="130"/>
      <c r="I48" s="128"/>
      <c r="J48" s="129"/>
      <c r="K48" s="130"/>
      <c r="L48" s="128"/>
      <c r="M48" s="129"/>
      <c r="N48" s="130"/>
      <c r="O48" s="96" t="s">
        <v>71</v>
      </c>
      <c r="P48" s="97" t="s">
        <v>71</v>
      </c>
      <c r="Q48" s="27" t="s">
        <v>3</v>
      </c>
    </row>
    <row r="49" spans="1:17" ht="12.75" customHeight="1">
      <c r="A49" s="129"/>
      <c r="B49" s="130"/>
      <c r="C49" s="98" t="s">
        <v>72</v>
      </c>
      <c r="D49" s="98" t="s">
        <v>73</v>
      </c>
      <c r="E49" s="98" t="s">
        <v>74</v>
      </c>
      <c r="F49" s="98" t="s">
        <v>72</v>
      </c>
      <c r="G49" s="98" t="s">
        <v>73</v>
      </c>
      <c r="H49" s="98" t="s">
        <v>74</v>
      </c>
      <c r="I49" s="98" t="s">
        <v>75</v>
      </c>
      <c r="J49" s="99" t="s">
        <v>73</v>
      </c>
      <c r="K49" s="99" t="s">
        <v>74</v>
      </c>
      <c r="L49" s="99" t="s">
        <v>75</v>
      </c>
      <c r="M49" s="99" t="s">
        <v>73</v>
      </c>
      <c r="N49" s="100" t="s">
        <v>74</v>
      </c>
      <c r="O49" s="101" t="s">
        <v>16</v>
      </c>
      <c r="P49" s="102" t="s">
        <v>53</v>
      </c>
      <c r="Q49" s="103" t="s">
        <v>76</v>
      </c>
    </row>
    <row r="50" spans="1:17" ht="4.5" customHeight="1">
      <c r="A50" s="45"/>
      <c r="B50" s="45"/>
      <c r="C50" s="92"/>
      <c r="D50" s="42"/>
      <c r="E50" s="42"/>
      <c r="F50" s="42"/>
      <c r="G50" s="42"/>
      <c r="H50" s="42"/>
      <c r="I50" s="42"/>
      <c r="J50" s="45"/>
      <c r="K50" s="45"/>
      <c r="L50" s="45"/>
      <c r="M50" s="45"/>
      <c r="N50" s="45"/>
      <c r="O50" s="104"/>
      <c r="P50" s="104"/>
      <c r="Q50" s="105"/>
    </row>
    <row r="51" spans="1:17" ht="12.75" customHeight="1">
      <c r="A51" s="407" t="s">
        <v>77</v>
      </c>
      <c r="B51" s="407"/>
      <c r="C51" s="29">
        <v>421</v>
      </c>
      <c r="D51" s="30">
        <v>226</v>
      </c>
      <c r="E51" s="30">
        <v>195</v>
      </c>
      <c r="F51" s="30">
        <v>444</v>
      </c>
      <c r="G51" s="30">
        <v>234</v>
      </c>
      <c r="H51" s="30">
        <v>210</v>
      </c>
      <c r="I51" s="30">
        <v>1306</v>
      </c>
      <c r="J51" s="30">
        <v>696</v>
      </c>
      <c r="K51" s="30">
        <v>610</v>
      </c>
      <c r="L51" s="30">
        <v>1354</v>
      </c>
      <c r="M51" s="30">
        <v>749</v>
      </c>
      <c r="N51" s="30">
        <v>605</v>
      </c>
      <c r="O51" s="30">
        <v>-23</v>
      </c>
      <c r="P51" s="30">
        <v>-48</v>
      </c>
      <c r="Q51" s="106">
        <v>0</v>
      </c>
    </row>
    <row r="52" spans="1:17" ht="12.75" customHeight="1">
      <c r="A52" s="311" t="s">
        <v>78</v>
      </c>
      <c r="B52" s="311"/>
      <c r="C52" s="31">
        <v>35</v>
      </c>
      <c r="D52" s="107">
        <v>17</v>
      </c>
      <c r="E52" s="107">
        <v>18</v>
      </c>
      <c r="F52" s="32">
        <v>61</v>
      </c>
      <c r="G52" s="107">
        <v>34</v>
      </c>
      <c r="H52" s="107">
        <v>27</v>
      </c>
      <c r="I52" s="32">
        <v>123</v>
      </c>
      <c r="J52" s="107">
        <v>76</v>
      </c>
      <c r="K52" s="107">
        <v>47</v>
      </c>
      <c r="L52" s="32">
        <v>168</v>
      </c>
      <c r="M52" s="107">
        <v>93</v>
      </c>
      <c r="N52" s="107">
        <v>75</v>
      </c>
      <c r="O52" s="108">
        <v>-26</v>
      </c>
      <c r="P52" s="108">
        <v>-45</v>
      </c>
      <c r="Q52" s="32">
        <v>-16</v>
      </c>
    </row>
    <row r="53" spans="1:17" ht="12.75" customHeight="1">
      <c r="A53" s="407" t="s">
        <v>79</v>
      </c>
      <c r="B53" s="407"/>
      <c r="C53" s="29">
        <v>58</v>
      </c>
      <c r="D53" s="109">
        <v>31</v>
      </c>
      <c r="E53" s="109">
        <v>27</v>
      </c>
      <c r="F53" s="30">
        <v>96</v>
      </c>
      <c r="G53" s="109">
        <v>53</v>
      </c>
      <c r="H53" s="109">
        <v>43</v>
      </c>
      <c r="I53" s="30">
        <v>179</v>
      </c>
      <c r="J53" s="109">
        <v>111</v>
      </c>
      <c r="K53" s="109">
        <v>68</v>
      </c>
      <c r="L53" s="30">
        <v>175</v>
      </c>
      <c r="M53" s="109">
        <v>100</v>
      </c>
      <c r="N53" s="109">
        <v>75</v>
      </c>
      <c r="O53" s="110">
        <v>-38</v>
      </c>
      <c r="P53" s="110">
        <v>4</v>
      </c>
      <c r="Q53" s="30">
        <v>-23</v>
      </c>
    </row>
    <row r="54" spans="1:17" ht="12.75" customHeight="1">
      <c r="A54" s="311" t="s">
        <v>80</v>
      </c>
      <c r="B54" s="311"/>
      <c r="C54" s="31">
        <v>51</v>
      </c>
      <c r="D54" s="107">
        <v>26</v>
      </c>
      <c r="E54" s="107">
        <v>25</v>
      </c>
      <c r="F54" s="32">
        <v>80</v>
      </c>
      <c r="G54" s="107">
        <v>45</v>
      </c>
      <c r="H54" s="107">
        <v>35</v>
      </c>
      <c r="I54" s="32">
        <v>169</v>
      </c>
      <c r="J54" s="107">
        <v>92</v>
      </c>
      <c r="K54" s="107">
        <v>77</v>
      </c>
      <c r="L54" s="32">
        <v>140</v>
      </c>
      <c r="M54" s="107">
        <v>75</v>
      </c>
      <c r="N54" s="107">
        <v>65</v>
      </c>
      <c r="O54" s="108">
        <v>-29</v>
      </c>
      <c r="P54" s="108">
        <v>29</v>
      </c>
      <c r="Q54" s="32">
        <v>44</v>
      </c>
    </row>
    <row r="55" spans="1:17" ht="12.75" customHeight="1">
      <c r="A55" s="407" t="s">
        <v>81</v>
      </c>
      <c r="B55" s="407"/>
      <c r="C55" s="29">
        <v>96</v>
      </c>
      <c r="D55" s="109">
        <v>53</v>
      </c>
      <c r="E55" s="109">
        <v>43</v>
      </c>
      <c r="F55" s="30">
        <v>101</v>
      </c>
      <c r="G55" s="109">
        <v>58</v>
      </c>
      <c r="H55" s="109">
        <v>43</v>
      </c>
      <c r="I55" s="30">
        <v>306</v>
      </c>
      <c r="J55" s="109">
        <v>156</v>
      </c>
      <c r="K55" s="109">
        <v>150</v>
      </c>
      <c r="L55" s="30">
        <v>302</v>
      </c>
      <c r="M55" s="109">
        <v>170</v>
      </c>
      <c r="N55" s="109">
        <v>132</v>
      </c>
      <c r="O55" s="110">
        <v>-5</v>
      </c>
      <c r="P55" s="110">
        <v>4</v>
      </c>
      <c r="Q55" s="30">
        <v>-31</v>
      </c>
    </row>
    <row r="56" spans="1:17" ht="12.75" customHeight="1">
      <c r="A56" s="311" t="s">
        <v>82</v>
      </c>
      <c r="B56" s="311"/>
      <c r="C56" s="31">
        <v>92</v>
      </c>
      <c r="D56" s="107">
        <v>46</v>
      </c>
      <c r="E56" s="107">
        <v>46</v>
      </c>
      <c r="F56" s="32">
        <v>44</v>
      </c>
      <c r="G56" s="107">
        <v>15</v>
      </c>
      <c r="H56" s="107">
        <v>29</v>
      </c>
      <c r="I56" s="32">
        <v>260</v>
      </c>
      <c r="J56" s="107">
        <v>134</v>
      </c>
      <c r="K56" s="107">
        <v>126</v>
      </c>
      <c r="L56" s="32">
        <v>267</v>
      </c>
      <c r="M56" s="107">
        <v>134</v>
      </c>
      <c r="N56" s="107">
        <v>133</v>
      </c>
      <c r="O56" s="108">
        <v>48</v>
      </c>
      <c r="P56" s="108">
        <v>-7</v>
      </c>
      <c r="Q56" s="32">
        <v>17</v>
      </c>
    </row>
    <row r="57" spans="1:17" ht="12.75" customHeight="1">
      <c r="A57" s="407" t="s">
        <v>83</v>
      </c>
      <c r="B57" s="407"/>
      <c r="C57" s="29">
        <v>89</v>
      </c>
      <c r="D57" s="109">
        <v>53</v>
      </c>
      <c r="E57" s="109">
        <v>36</v>
      </c>
      <c r="F57" s="30">
        <v>62</v>
      </c>
      <c r="G57" s="109">
        <v>29</v>
      </c>
      <c r="H57" s="109">
        <v>33</v>
      </c>
      <c r="I57" s="30">
        <v>269</v>
      </c>
      <c r="J57" s="109">
        <v>127</v>
      </c>
      <c r="K57" s="109">
        <v>142</v>
      </c>
      <c r="L57" s="30">
        <v>302</v>
      </c>
      <c r="M57" s="109">
        <v>177</v>
      </c>
      <c r="N57" s="109">
        <v>125</v>
      </c>
      <c r="O57" s="110">
        <v>27</v>
      </c>
      <c r="P57" s="111">
        <v>-33</v>
      </c>
      <c r="Q57" s="30">
        <v>9</v>
      </c>
    </row>
    <row r="58" spans="1:21" s="2" customFormat="1" ht="4.5" customHeight="1">
      <c r="A58" s="112"/>
      <c r="B58" s="113"/>
      <c r="C58" s="91"/>
      <c r="D58" s="91"/>
      <c r="E58" s="91"/>
      <c r="F58" s="91"/>
      <c r="G58" s="91"/>
      <c r="H58" s="91"/>
      <c r="I58" s="91"/>
      <c r="J58" s="91"/>
      <c r="K58" s="91"/>
      <c r="L58" s="30"/>
      <c r="M58" s="91"/>
      <c r="N58" s="114"/>
      <c r="O58" s="87"/>
      <c r="P58" s="87"/>
      <c r="Q58" s="114"/>
      <c r="S58" s="3"/>
      <c r="T58" s="3"/>
      <c r="U58" s="3"/>
    </row>
    <row r="59" spans="1:21" ht="12.75" customHeight="1">
      <c r="A59" s="312" t="s">
        <v>84</v>
      </c>
      <c r="B59" s="312"/>
      <c r="C59" s="312"/>
      <c r="D59" s="312"/>
      <c r="E59" s="312"/>
      <c r="F59" s="312"/>
      <c r="G59" s="312"/>
      <c r="H59" s="312"/>
      <c r="I59" s="312"/>
      <c r="J59" s="312"/>
      <c r="K59" s="312"/>
      <c r="L59" s="312"/>
      <c r="M59" s="312"/>
      <c r="N59" s="312"/>
      <c r="O59" s="312"/>
      <c r="P59" s="312"/>
      <c r="Q59" s="312"/>
      <c r="S59" s="89"/>
      <c r="T59" s="89"/>
      <c r="U59" s="89"/>
    </row>
    <row r="60" spans="3:16" ht="24.75" customHeight="1">
      <c r="C60" s="2"/>
      <c r="D60" s="2"/>
      <c r="E60" s="2"/>
      <c r="F60" s="2"/>
      <c r="G60" s="2"/>
      <c r="H60" s="2"/>
      <c r="I60" s="2"/>
      <c r="K60" s="115"/>
      <c r="L60" s="115"/>
      <c r="M60" s="115"/>
      <c r="N60" s="115"/>
      <c r="O60" s="115"/>
      <c r="P60" s="115"/>
    </row>
    <row r="61" spans="1:17" ht="26.25" customHeight="1">
      <c r="A61" s="313" t="s">
        <v>85</v>
      </c>
      <c r="B61" s="288"/>
      <c r="C61" s="288"/>
      <c r="D61" s="288"/>
      <c r="E61" s="288"/>
      <c r="F61" s="270"/>
      <c r="H61" s="429" t="s">
        <v>112</v>
      </c>
      <c r="I61" s="429"/>
      <c r="J61" s="429"/>
      <c r="K61" s="429"/>
      <c r="L61" s="429"/>
      <c r="M61" s="429"/>
      <c r="N61" s="429"/>
      <c r="O61" s="429"/>
      <c r="P61" s="429"/>
      <c r="Q61" s="429"/>
    </row>
    <row r="62" spans="1:17" ht="12.75" customHeight="1">
      <c r="A62" s="133" t="s">
        <v>87</v>
      </c>
      <c r="B62" s="489"/>
      <c r="C62" s="489"/>
      <c r="D62" s="489"/>
      <c r="E62" s="489"/>
      <c r="F62" s="490"/>
      <c r="H62" s="431" t="s">
        <v>88</v>
      </c>
      <c r="I62" s="271"/>
      <c r="J62" s="430" t="s">
        <v>89</v>
      </c>
      <c r="K62" s="271"/>
      <c r="L62" s="430" t="s">
        <v>90</v>
      </c>
      <c r="M62" s="271"/>
      <c r="N62" s="430" t="s">
        <v>73</v>
      </c>
      <c r="O62" s="271"/>
      <c r="P62" s="430" t="s">
        <v>74</v>
      </c>
      <c r="Q62" s="431"/>
    </row>
    <row r="63" spans="1:17" ht="4.5" customHeight="1">
      <c r="A63" s="491"/>
      <c r="B63" s="489"/>
      <c r="C63" s="489"/>
      <c r="D63" s="489"/>
      <c r="E63" s="489"/>
      <c r="F63" s="490"/>
      <c r="H63" s="18"/>
      <c r="I63" s="18"/>
      <c r="J63" s="49"/>
      <c r="K63" s="23"/>
      <c r="L63" s="23"/>
      <c r="M63" s="23"/>
      <c r="N63" s="23"/>
      <c r="O63" s="23"/>
      <c r="P63" s="23"/>
      <c r="Q63" s="23"/>
    </row>
    <row r="64" spans="1:17" ht="12" customHeight="1">
      <c r="A64" s="491"/>
      <c r="B64" s="489"/>
      <c r="C64" s="489"/>
      <c r="D64" s="489"/>
      <c r="E64" s="489"/>
      <c r="F64" s="490"/>
      <c r="H64" s="2"/>
      <c r="I64" s="116"/>
      <c r="J64" s="138" t="s">
        <v>91</v>
      </c>
      <c r="K64" s="139"/>
      <c r="L64" s="139"/>
      <c r="M64" s="139"/>
      <c r="N64" s="139"/>
      <c r="O64" s="139"/>
      <c r="P64" s="139"/>
      <c r="Q64" s="139"/>
    </row>
    <row r="65" spans="1:17" ht="12" customHeight="1">
      <c r="A65" s="491"/>
      <c r="B65" s="489"/>
      <c r="C65" s="489"/>
      <c r="D65" s="489"/>
      <c r="E65" s="489"/>
      <c r="F65" s="490"/>
      <c r="H65" s="310" t="s">
        <v>92</v>
      </c>
      <c r="I65" s="310"/>
      <c r="J65" s="448">
        <v>210574</v>
      </c>
      <c r="K65" s="469"/>
      <c r="L65" s="469">
        <v>459457</v>
      </c>
      <c r="M65" s="469"/>
      <c r="N65" s="469">
        <v>225513</v>
      </c>
      <c r="O65" s="469"/>
      <c r="P65" s="469">
        <v>233944</v>
      </c>
      <c r="Q65" s="469"/>
    </row>
    <row r="66" spans="1:17" ht="12" customHeight="1">
      <c r="A66" s="491"/>
      <c r="B66" s="489"/>
      <c r="C66" s="489"/>
      <c r="D66" s="489"/>
      <c r="E66" s="489"/>
      <c r="F66" s="490"/>
      <c r="H66" s="498" t="s">
        <v>93</v>
      </c>
      <c r="I66" s="499"/>
      <c r="J66" s="136">
        <v>25972</v>
      </c>
      <c r="K66" s="137"/>
      <c r="L66" s="137">
        <v>53167</v>
      </c>
      <c r="M66" s="137"/>
      <c r="N66" s="137">
        <v>26369</v>
      </c>
      <c r="O66" s="137"/>
      <c r="P66" s="137">
        <v>26798</v>
      </c>
      <c r="Q66" s="137"/>
    </row>
    <row r="67" spans="1:17" ht="12" customHeight="1">
      <c r="A67" s="491"/>
      <c r="B67" s="489"/>
      <c r="C67" s="489"/>
      <c r="D67" s="489"/>
      <c r="E67" s="489"/>
      <c r="F67" s="490"/>
      <c r="H67" s="310" t="s">
        <v>94</v>
      </c>
      <c r="I67" s="497"/>
      <c r="J67" s="496">
        <v>34383</v>
      </c>
      <c r="K67" s="495"/>
      <c r="L67" s="495">
        <v>74422</v>
      </c>
      <c r="M67" s="495"/>
      <c r="N67" s="495">
        <v>36482</v>
      </c>
      <c r="O67" s="495"/>
      <c r="P67" s="495">
        <v>37940</v>
      </c>
      <c r="Q67" s="495"/>
    </row>
    <row r="68" spans="1:17" ht="12" customHeight="1">
      <c r="A68" s="491"/>
      <c r="B68" s="489"/>
      <c r="C68" s="489"/>
      <c r="D68" s="489"/>
      <c r="E68" s="489"/>
      <c r="F68" s="490"/>
      <c r="H68" s="498" t="s">
        <v>95</v>
      </c>
      <c r="I68" s="499"/>
      <c r="J68" s="136">
        <v>25857</v>
      </c>
      <c r="K68" s="137"/>
      <c r="L68" s="137">
        <v>55902</v>
      </c>
      <c r="M68" s="137"/>
      <c r="N68" s="137">
        <v>27743</v>
      </c>
      <c r="O68" s="137"/>
      <c r="P68" s="137">
        <v>28159</v>
      </c>
      <c r="Q68" s="137"/>
    </row>
    <row r="69" spans="1:17" ht="12" customHeight="1">
      <c r="A69" s="491"/>
      <c r="B69" s="489"/>
      <c r="C69" s="489"/>
      <c r="D69" s="489"/>
      <c r="E69" s="489"/>
      <c r="F69" s="490"/>
      <c r="H69" s="310" t="s">
        <v>96</v>
      </c>
      <c r="I69" s="497"/>
      <c r="J69" s="496">
        <v>49677</v>
      </c>
      <c r="K69" s="495"/>
      <c r="L69" s="495">
        <v>108308</v>
      </c>
      <c r="M69" s="495"/>
      <c r="N69" s="495">
        <v>52935</v>
      </c>
      <c r="O69" s="495"/>
      <c r="P69" s="495">
        <v>55373</v>
      </c>
      <c r="Q69" s="495"/>
    </row>
    <row r="70" spans="1:19" ht="12" customHeight="1">
      <c r="A70" s="491"/>
      <c r="B70" s="489"/>
      <c r="C70" s="489"/>
      <c r="D70" s="489"/>
      <c r="E70" s="489"/>
      <c r="F70" s="490"/>
      <c r="H70" s="498" t="s">
        <v>97</v>
      </c>
      <c r="I70" s="499"/>
      <c r="J70" s="136">
        <v>33273</v>
      </c>
      <c r="K70" s="137"/>
      <c r="L70" s="137">
        <v>75585</v>
      </c>
      <c r="M70" s="137"/>
      <c r="N70" s="137">
        <v>36441</v>
      </c>
      <c r="O70" s="137"/>
      <c r="P70" s="137">
        <v>39144</v>
      </c>
      <c r="Q70" s="137"/>
      <c r="S70" s="119"/>
    </row>
    <row r="71" spans="1:17" ht="12" customHeight="1">
      <c r="A71" s="491"/>
      <c r="B71" s="489"/>
      <c r="C71" s="489"/>
      <c r="D71" s="489"/>
      <c r="E71" s="489"/>
      <c r="F71" s="490"/>
      <c r="H71" s="310" t="s">
        <v>98</v>
      </c>
      <c r="I71" s="497"/>
      <c r="J71" s="496">
        <v>41412</v>
      </c>
      <c r="K71" s="495"/>
      <c r="L71" s="495">
        <v>92073</v>
      </c>
      <c r="M71" s="495"/>
      <c r="N71" s="495">
        <v>45543</v>
      </c>
      <c r="O71" s="495"/>
      <c r="P71" s="495">
        <v>46530</v>
      </c>
      <c r="Q71" s="495"/>
    </row>
    <row r="72" spans="1:17" ht="12" customHeight="1">
      <c r="A72" s="491"/>
      <c r="B72" s="489"/>
      <c r="C72" s="489"/>
      <c r="D72" s="489"/>
      <c r="E72" s="489"/>
      <c r="F72" s="490"/>
      <c r="H72" s="39"/>
      <c r="I72" s="39"/>
      <c r="J72" s="117"/>
      <c r="K72" s="118"/>
      <c r="L72" s="118"/>
      <c r="M72" s="118"/>
      <c r="N72" s="118"/>
      <c r="O72" s="118"/>
      <c r="P72" s="118"/>
      <c r="Q72" s="118"/>
    </row>
    <row r="73" spans="1:17" ht="12" customHeight="1">
      <c r="A73" s="491"/>
      <c r="B73" s="489"/>
      <c r="C73" s="489"/>
      <c r="D73" s="489"/>
      <c r="E73" s="489"/>
      <c r="F73" s="490"/>
      <c r="H73" s="39"/>
      <c r="I73" s="39"/>
      <c r="J73" s="138" t="s">
        <v>99</v>
      </c>
      <c r="K73" s="139"/>
      <c r="L73" s="139"/>
      <c r="M73" s="139"/>
      <c r="N73" s="139"/>
      <c r="O73" s="139"/>
      <c r="P73" s="139"/>
      <c r="Q73" s="139"/>
    </row>
    <row r="74" spans="1:17" ht="12" customHeight="1">
      <c r="A74" s="491"/>
      <c r="B74" s="489"/>
      <c r="C74" s="489"/>
      <c r="D74" s="489"/>
      <c r="E74" s="489"/>
      <c r="F74" s="490"/>
      <c r="H74" s="310" t="s">
        <v>92</v>
      </c>
      <c r="I74" s="497"/>
      <c r="J74" s="496">
        <v>6476</v>
      </c>
      <c r="K74" s="495"/>
      <c r="L74" s="495">
        <v>12166</v>
      </c>
      <c r="M74" s="495"/>
      <c r="N74" s="495">
        <v>5694</v>
      </c>
      <c r="O74" s="495"/>
      <c r="P74" s="495">
        <v>6472</v>
      </c>
      <c r="Q74" s="495"/>
    </row>
    <row r="75" spans="1:17" ht="4.5" customHeight="1">
      <c r="A75" s="120"/>
      <c r="B75" s="121"/>
      <c r="C75" s="121"/>
      <c r="D75" s="121"/>
      <c r="E75" s="121"/>
      <c r="F75" s="122"/>
      <c r="G75" s="2"/>
      <c r="H75" s="123"/>
      <c r="I75" s="124"/>
      <c r="J75" s="86"/>
      <c r="K75" s="86"/>
      <c r="L75" s="86"/>
      <c r="M75" s="86"/>
      <c r="N75" s="86"/>
      <c r="O75" s="86"/>
      <c r="P75" s="86"/>
      <c r="Q75" s="86"/>
    </row>
  </sheetData>
  <mergeCells count="196">
    <mergeCell ref="N40:O40"/>
    <mergeCell ref="N42:O42"/>
    <mergeCell ref="A34:C35"/>
    <mergeCell ref="L41:M41"/>
    <mergeCell ref="P65:Q65"/>
    <mergeCell ref="J40:K40"/>
    <mergeCell ref="L40:M40"/>
    <mergeCell ref="P40:Q40"/>
    <mergeCell ref="J65:K65"/>
    <mergeCell ref="L65:M65"/>
    <mergeCell ref="N65:O65"/>
    <mergeCell ref="M46:Q46"/>
    <mergeCell ref="H61:Q61"/>
    <mergeCell ref="P62:Q62"/>
    <mergeCell ref="A51:B51"/>
    <mergeCell ref="M19:Q19"/>
    <mergeCell ref="N21:O22"/>
    <mergeCell ref="C24:D24"/>
    <mergeCell ref="H24:I24"/>
    <mergeCell ref="J24:K24"/>
    <mergeCell ref="J21:K21"/>
    <mergeCell ref="A33:E33"/>
    <mergeCell ref="P37:Q37"/>
    <mergeCell ref="P34:Q34"/>
    <mergeCell ref="H65:I65"/>
    <mergeCell ref="A55:B55"/>
    <mergeCell ref="A54:B54"/>
    <mergeCell ref="A52:B52"/>
    <mergeCell ref="A53:B53"/>
    <mergeCell ref="A59:Q59"/>
    <mergeCell ref="A61:F61"/>
    <mergeCell ref="L62:M62"/>
    <mergeCell ref="P42:Q42"/>
    <mergeCell ref="P41:Q41"/>
    <mergeCell ref="J22:K22"/>
    <mergeCell ref="J13:K13"/>
    <mergeCell ref="N13:O13"/>
    <mergeCell ref="J14:K14"/>
    <mergeCell ref="N15:O15"/>
    <mergeCell ref="L15:M15"/>
    <mergeCell ref="J15:K15"/>
    <mergeCell ref="P39:Q39"/>
    <mergeCell ref="L7:M8"/>
    <mergeCell ref="L14:M14"/>
    <mergeCell ref="L11:M11"/>
    <mergeCell ref="L13:M13"/>
    <mergeCell ref="L10:M10"/>
    <mergeCell ref="L12:M12"/>
    <mergeCell ref="N12:O12"/>
    <mergeCell ref="N14:O14"/>
    <mergeCell ref="A39:C39"/>
    <mergeCell ref="A46:E46"/>
    <mergeCell ref="A42:C42"/>
    <mergeCell ref="A40:C40"/>
    <mergeCell ref="A41:C41"/>
    <mergeCell ref="A38:C38"/>
    <mergeCell ref="J34:K35"/>
    <mergeCell ref="H12:I12"/>
    <mergeCell ref="D34:E35"/>
    <mergeCell ref="J12:K12"/>
    <mergeCell ref="H25:I25"/>
    <mergeCell ref="A14:C14"/>
    <mergeCell ref="H13:I13"/>
    <mergeCell ref="D13:E13"/>
    <mergeCell ref="D14:E14"/>
    <mergeCell ref="H26:I26"/>
    <mergeCell ref="C20:D22"/>
    <mergeCell ref="A13:C13"/>
    <mergeCell ref="J66:K66"/>
    <mergeCell ref="H62:I62"/>
    <mergeCell ref="J38:K38"/>
    <mergeCell ref="J37:K37"/>
    <mergeCell ref="J39:K39"/>
    <mergeCell ref="J64:Q64"/>
    <mergeCell ref="A44:Q44"/>
    <mergeCell ref="C47:E48"/>
    <mergeCell ref="F47:H48"/>
    <mergeCell ref="L47:N48"/>
    <mergeCell ref="D6:E8"/>
    <mergeCell ref="D10:E10"/>
    <mergeCell ref="A6:C8"/>
    <mergeCell ref="A10:C10"/>
    <mergeCell ref="A62:F74"/>
    <mergeCell ref="F34:G35"/>
    <mergeCell ref="D11:E11"/>
    <mergeCell ref="H15:I15"/>
    <mergeCell ref="D12:E12"/>
    <mergeCell ref="H14:I14"/>
    <mergeCell ref="I47:K48"/>
    <mergeCell ref="A56:B56"/>
    <mergeCell ref="A47:B49"/>
    <mergeCell ref="A57:B57"/>
    <mergeCell ref="N69:O69"/>
    <mergeCell ref="H20:I22"/>
    <mergeCell ref="L21:M22"/>
    <mergeCell ref="L24:M24"/>
    <mergeCell ref="L38:M38"/>
    <mergeCell ref="N24:O24"/>
    <mergeCell ref="L27:M27"/>
    <mergeCell ref="N68:O68"/>
    <mergeCell ref="J67:K67"/>
    <mergeCell ref="L66:M66"/>
    <mergeCell ref="H10:I10"/>
    <mergeCell ref="N38:O38"/>
    <mergeCell ref="N66:O66"/>
    <mergeCell ref="J62:K62"/>
    <mergeCell ref="N27:O27"/>
    <mergeCell ref="L34:M35"/>
    <mergeCell ref="L37:M37"/>
    <mergeCell ref="N39:O39"/>
    <mergeCell ref="N37:O37"/>
    <mergeCell ref="N62:O62"/>
    <mergeCell ref="J74:K74"/>
    <mergeCell ref="J70:K70"/>
    <mergeCell ref="N71:O71"/>
    <mergeCell ref="J73:Q73"/>
    <mergeCell ref="P70:Q70"/>
    <mergeCell ref="P74:Q74"/>
    <mergeCell ref="L71:M71"/>
    <mergeCell ref="L74:M74"/>
    <mergeCell ref="N74:O74"/>
    <mergeCell ref="P71:Q71"/>
    <mergeCell ref="H69:I69"/>
    <mergeCell ref="H68:I68"/>
    <mergeCell ref="J71:K71"/>
    <mergeCell ref="P67:Q67"/>
    <mergeCell ref="N70:O70"/>
    <mergeCell ref="N67:O67"/>
    <mergeCell ref="L67:M67"/>
    <mergeCell ref="L70:M70"/>
    <mergeCell ref="P69:Q69"/>
    <mergeCell ref="P68:Q68"/>
    <mergeCell ref="P66:Q66"/>
    <mergeCell ref="H74:I74"/>
    <mergeCell ref="H67:I67"/>
    <mergeCell ref="L68:M68"/>
    <mergeCell ref="L69:M69"/>
    <mergeCell ref="H71:I71"/>
    <mergeCell ref="J69:K69"/>
    <mergeCell ref="H66:I66"/>
    <mergeCell ref="H70:I70"/>
    <mergeCell ref="J68:K68"/>
    <mergeCell ref="N7:O8"/>
    <mergeCell ref="N10:O10"/>
    <mergeCell ref="N11:O11"/>
    <mergeCell ref="F7:G7"/>
    <mergeCell ref="J7:K7"/>
    <mergeCell ref="J8:K8"/>
    <mergeCell ref="H6:I8"/>
    <mergeCell ref="F8:G8"/>
    <mergeCell ref="J11:K11"/>
    <mergeCell ref="J10:K10"/>
    <mergeCell ref="A11:C11"/>
    <mergeCell ref="A12:C12"/>
    <mergeCell ref="A15:C15"/>
    <mergeCell ref="D15:E15"/>
    <mergeCell ref="F2:L3"/>
    <mergeCell ref="M5:Q5"/>
    <mergeCell ref="J42:K42"/>
    <mergeCell ref="L42:M42"/>
    <mergeCell ref="H34:I34"/>
    <mergeCell ref="J26:K26"/>
    <mergeCell ref="J25:K25"/>
    <mergeCell ref="J27:K27"/>
    <mergeCell ref="J41:K41"/>
    <mergeCell ref="H11:I11"/>
    <mergeCell ref="A37:C37"/>
    <mergeCell ref="N41:O41"/>
    <mergeCell ref="P38:Q38"/>
    <mergeCell ref="A19:E19"/>
    <mergeCell ref="H27:I27"/>
    <mergeCell ref="H28:I28"/>
    <mergeCell ref="H29:I29"/>
    <mergeCell ref="A20:B22"/>
    <mergeCell ref="C28:D28"/>
    <mergeCell ref="C29:D29"/>
    <mergeCell ref="C25:D25"/>
    <mergeCell ref="C26:D26"/>
    <mergeCell ref="C27:D27"/>
    <mergeCell ref="N30:O30"/>
    <mergeCell ref="H30:I30"/>
    <mergeCell ref="L28:M28"/>
    <mergeCell ref="L29:M29"/>
    <mergeCell ref="J30:K30"/>
    <mergeCell ref="J29:K29"/>
    <mergeCell ref="J28:K28"/>
    <mergeCell ref="C30:D30"/>
    <mergeCell ref="L39:M39"/>
    <mergeCell ref="N34:O34"/>
    <mergeCell ref="N25:O25"/>
    <mergeCell ref="N26:O26"/>
    <mergeCell ref="L30:M30"/>
    <mergeCell ref="L25:M25"/>
    <mergeCell ref="L26:M26"/>
    <mergeCell ref="N28:O28"/>
    <mergeCell ref="N29:O29"/>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U75"/>
  <sheetViews>
    <sheetView showGridLines="0" zoomScale="97" zoomScaleNormal="97" workbookViewId="0" topLeftCell="A1">
      <selection activeCell="H24" sqref="H24:I24"/>
    </sheetView>
  </sheetViews>
  <sheetFormatPr defaultColWidth="9.33203125" defaultRowHeight="15" customHeight="1"/>
  <cols>
    <col min="1" max="1" width="2.83203125" style="1" customWidth="1"/>
    <col min="2" max="2" width="10.16015625" style="1" customWidth="1"/>
    <col min="3" max="3" width="8.83203125" style="1" customWidth="1"/>
    <col min="4" max="4" width="6.33203125" style="1" customWidth="1"/>
    <col min="5" max="6" width="6.83203125" style="1" customWidth="1"/>
    <col min="7" max="7" width="7.33203125" style="1" customWidth="1"/>
    <col min="8" max="8" width="6.33203125" style="1" customWidth="1"/>
    <col min="9" max="15" width="6.83203125" style="1" customWidth="1"/>
    <col min="16" max="16" width="9" style="1" customWidth="1"/>
    <col min="17" max="17" width="7.83203125" style="1" customWidth="1"/>
    <col min="18" max="18" width="8.83203125" style="1" customWidth="1"/>
    <col min="19" max="21" width="12" style="3" customWidth="1"/>
    <col min="22" max="16384" width="12" style="1" customWidth="1"/>
  </cols>
  <sheetData>
    <row r="1" ht="15" customHeight="1">
      <c r="Q1" s="2"/>
    </row>
    <row r="2" spans="6:12" ht="15" customHeight="1">
      <c r="F2" s="504" t="s">
        <v>113</v>
      </c>
      <c r="G2" s="505"/>
      <c r="H2" s="505"/>
      <c r="I2" s="505"/>
      <c r="J2" s="505"/>
      <c r="K2" s="505"/>
      <c r="L2" s="505"/>
    </row>
    <row r="3" spans="5:19" ht="15" customHeight="1">
      <c r="E3" s="5" t="s">
        <v>5</v>
      </c>
      <c r="F3" s="505"/>
      <c r="G3" s="505"/>
      <c r="H3" s="505"/>
      <c r="I3" s="505"/>
      <c r="J3" s="505"/>
      <c r="K3" s="505"/>
      <c r="L3" s="505"/>
      <c r="S3" s="6"/>
    </row>
    <row r="4" spans="5:21" ht="22.5" customHeight="1">
      <c r="E4" s="7" t="s">
        <v>6</v>
      </c>
      <c r="F4" s="7" t="s">
        <v>7</v>
      </c>
      <c r="R4" s="2"/>
      <c r="S4" s="4"/>
      <c r="T4" s="8"/>
      <c r="U4" s="8"/>
    </row>
    <row r="5" spans="1:21" ht="23.25" customHeight="1">
      <c r="A5" s="9" t="s">
        <v>8</v>
      </c>
      <c r="B5" s="10"/>
      <c r="C5" s="10"/>
      <c r="D5" s="7"/>
      <c r="F5" s="11"/>
      <c r="G5" s="11"/>
      <c r="H5" s="11"/>
      <c r="I5" s="11"/>
      <c r="J5" s="11"/>
      <c r="K5" s="11"/>
      <c r="L5" s="11"/>
      <c r="M5" s="506" t="s">
        <v>9</v>
      </c>
      <c r="N5" s="506"/>
      <c r="O5" s="506"/>
      <c r="P5" s="507"/>
      <c r="Q5" s="507"/>
      <c r="R5" s="2"/>
      <c r="S5" s="12"/>
      <c r="T5" s="12"/>
      <c r="U5" s="12"/>
    </row>
    <row r="6" spans="1:21" ht="9" customHeight="1">
      <c r="A6" s="143" t="s">
        <v>10</v>
      </c>
      <c r="B6" s="143"/>
      <c r="C6" s="389"/>
      <c r="D6" s="388" t="s">
        <v>11</v>
      </c>
      <c r="E6" s="143"/>
      <c r="F6" s="14"/>
      <c r="G6" s="15"/>
      <c r="H6" s="388" t="s">
        <v>12</v>
      </c>
      <c r="I6" s="143"/>
      <c r="J6" s="16"/>
      <c r="K6" s="16"/>
      <c r="L6" s="16"/>
      <c r="M6" s="16"/>
      <c r="N6" s="16"/>
      <c r="O6" s="16"/>
      <c r="P6" s="17"/>
      <c r="Q6" s="18"/>
      <c r="S6" s="12"/>
      <c r="T6" s="12"/>
      <c r="U6" s="12"/>
    </row>
    <row r="7" spans="1:21" ht="12.75" customHeight="1">
      <c r="A7" s="145"/>
      <c r="B7" s="145"/>
      <c r="C7" s="131"/>
      <c r="D7" s="144"/>
      <c r="E7" s="145"/>
      <c r="F7" s="500" t="s">
        <v>0</v>
      </c>
      <c r="G7" s="501"/>
      <c r="H7" s="144"/>
      <c r="I7" s="145"/>
      <c r="J7" s="350" t="s">
        <v>0</v>
      </c>
      <c r="K7" s="351"/>
      <c r="L7" s="388" t="s">
        <v>1</v>
      </c>
      <c r="M7" s="389"/>
      <c r="N7" s="388" t="s">
        <v>2</v>
      </c>
      <c r="O7" s="389"/>
      <c r="P7" s="22" t="s">
        <v>13</v>
      </c>
      <c r="Q7" s="23"/>
      <c r="S7" s="12"/>
      <c r="T7" s="12"/>
      <c r="U7" s="12"/>
    </row>
    <row r="8" spans="1:21" ht="12.75" customHeight="1">
      <c r="A8" s="134"/>
      <c r="B8" s="134"/>
      <c r="C8" s="391"/>
      <c r="D8" s="390"/>
      <c r="E8" s="134"/>
      <c r="F8" s="502" t="s">
        <v>14</v>
      </c>
      <c r="G8" s="503"/>
      <c r="H8" s="390"/>
      <c r="I8" s="134"/>
      <c r="J8" s="502" t="s">
        <v>15</v>
      </c>
      <c r="K8" s="503"/>
      <c r="L8" s="390"/>
      <c r="M8" s="391"/>
      <c r="N8" s="390"/>
      <c r="O8" s="391"/>
      <c r="P8" s="24"/>
      <c r="Q8" s="25" t="s">
        <v>16</v>
      </c>
      <c r="S8" s="12"/>
      <c r="T8" s="12"/>
      <c r="U8" s="12"/>
    </row>
    <row r="9" spans="1:21" ht="4.5" customHeight="1">
      <c r="A9" s="19"/>
      <c r="B9" s="19"/>
      <c r="C9" s="20"/>
      <c r="D9" s="21"/>
      <c r="E9" s="19"/>
      <c r="F9" s="26"/>
      <c r="G9" s="26"/>
      <c r="H9" s="19"/>
      <c r="I9" s="19"/>
      <c r="J9" s="26"/>
      <c r="K9" s="26"/>
      <c r="L9" s="19"/>
      <c r="M9" s="19"/>
      <c r="N9" s="19"/>
      <c r="O9" s="19"/>
      <c r="P9" s="27"/>
      <c r="Q9" s="27"/>
      <c r="S9" s="12"/>
      <c r="T9" s="12"/>
      <c r="U9" s="12"/>
    </row>
    <row r="10" spans="1:21" ht="12.75" customHeight="1">
      <c r="A10" s="210" t="s">
        <v>101</v>
      </c>
      <c r="B10" s="210"/>
      <c r="C10" s="132"/>
      <c r="D10" s="367">
        <v>199309</v>
      </c>
      <c r="E10" s="488"/>
      <c r="G10" s="30">
        <v>2128</v>
      </c>
      <c r="H10" s="488">
        <v>462753</v>
      </c>
      <c r="I10" s="488"/>
      <c r="J10" s="488">
        <v>1040</v>
      </c>
      <c r="K10" s="488"/>
      <c r="L10" s="488">
        <v>226028</v>
      </c>
      <c r="M10" s="488"/>
      <c r="N10" s="488">
        <v>236725</v>
      </c>
      <c r="O10" s="488"/>
      <c r="P10" s="30"/>
      <c r="Q10" s="30">
        <v>9298</v>
      </c>
      <c r="S10" s="12"/>
      <c r="T10" s="12"/>
      <c r="U10" s="12"/>
    </row>
    <row r="11" spans="1:21" ht="12.75" customHeight="1">
      <c r="A11" s="190" t="s">
        <v>19</v>
      </c>
      <c r="B11" s="190"/>
      <c r="C11" s="191"/>
      <c r="D11" s="492">
        <v>201522</v>
      </c>
      <c r="E11" s="482"/>
      <c r="F11" s="33"/>
      <c r="G11" s="32">
        <v>2213</v>
      </c>
      <c r="H11" s="482">
        <v>462200</v>
      </c>
      <c r="I11" s="482"/>
      <c r="J11" s="482">
        <v>-553</v>
      </c>
      <c r="K11" s="482"/>
      <c r="L11" s="482">
        <v>225635</v>
      </c>
      <c r="M11" s="482"/>
      <c r="N11" s="482">
        <v>236565</v>
      </c>
      <c r="O11" s="482"/>
      <c r="P11" s="32"/>
      <c r="Q11" s="32">
        <v>9287</v>
      </c>
      <c r="S11" s="12"/>
      <c r="T11" s="12"/>
      <c r="U11" s="12"/>
    </row>
    <row r="12" spans="1:21" ht="12.75" customHeight="1">
      <c r="A12" s="274" t="s">
        <v>22</v>
      </c>
      <c r="B12" s="274"/>
      <c r="C12" s="230"/>
      <c r="D12" s="367">
        <v>203317</v>
      </c>
      <c r="E12" s="488"/>
      <c r="G12" s="30">
        <v>1795</v>
      </c>
      <c r="H12" s="488">
        <v>461202</v>
      </c>
      <c r="I12" s="488"/>
      <c r="J12" s="488">
        <v>-998</v>
      </c>
      <c r="K12" s="488"/>
      <c r="L12" s="488">
        <v>224930</v>
      </c>
      <c r="M12" s="488"/>
      <c r="N12" s="488">
        <v>236272</v>
      </c>
      <c r="O12" s="488"/>
      <c r="P12" s="30"/>
      <c r="Q12" s="30">
        <v>9261</v>
      </c>
      <c r="S12" s="12"/>
      <c r="T12" s="12"/>
      <c r="U12" s="12"/>
    </row>
    <row r="13" spans="1:21" ht="12.75" customHeight="1">
      <c r="A13" s="135" t="s">
        <v>22</v>
      </c>
      <c r="B13" s="135"/>
      <c r="C13" s="191"/>
      <c r="D13" s="166">
        <v>203317</v>
      </c>
      <c r="E13" s="167"/>
      <c r="F13" s="33"/>
      <c r="G13" s="34">
        <v>129</v>
      </c>
      <c r="H13" s="482">
        <v>461202</v>
      </c>
      <c r="I13" s="482"/>
      <c r="J13" s="482">
        <v>61</v>
      </c>
      <c r="K13" s="482"/>
      <c r="L13" s="482">
        <v>224930</v>
      </c>
      <c r="M13" s="482"/>
      <c r="N13" s="482">
        <v>236272</v>
      </c>
      <c r="O13" s="482"/>
      <c r="P13" s="32"/>
      <c r="Q13" s="32">
        <v>9261</v>
      </c>
      <c r="S13" s="12"/>
      <c r="T13" s="12"/>
      <c r="U13" s="12"/>
    </row>
    <row r="14" spans="1:21" ht="12.75" customHeight="1">
      <c r="A14" s="194" t="s">
        <v>103</v>
      </c>
      <c r="B14" s="194"/>
      <c r="C14" s="230"/>
      <c r="D14" s="141">
        <v>203277</v>
      </c>
      <c r="E14" s="142"/>
      <c r="G14" s="35">
        <v>-40</v>
      </c>
      <c r="H14" s="488">
        <v>461131</v>
      </c>
      <c r="I14" s="488"/>
      <c r="J14" s="488">
        <v>-71</v>
      </c>
      <c r="K14" s="488"/>
      <c r="L14" s="488">
        <v>224869</v>
      </c>
      <c r="M14" s="488"/>
      <c r="N14" s="488">
        <v>236262</v>
      </c>
      <c r="O14" s="488"/>
      <c r="P14" s="30"/>
      <c r="Q14" s="30">
        <v>9260</v>
      </c>
      <c r="S14" s="12"/>
      <c r="T14" s="12"/>
      <c r="U14" s="12"/>
    </row>
    <row r="15" spans="1:21" ht="12.75" customHeight="1">
      <c r="A15" s="135" t="s">
        <v>114</v>
      </c>
      <c r="B15" s="135"/>
      <c r="C15" s="191"/>
      <c r="D15" s="167">
        <v>203241</v>
      </c>
      <c r="E15" s="167"/>
      <c r="F15" s="33"/>
      <c r="G15" s="34">
        <v>-36</v>
      </c>
      <c r="H15" s="482">
        <v>460820</v>
      </c>
      <c r="I15" s="482"/>
      <c r="J15" s="482">
        <v>-311</v>
      </c>
      <c r="K15" s="482"/>
      <c r="L15" s="482">
        <v>224698</v>
      </c>
      <c r="M15" s="482"/>
      <c r="N15" s="482">
        <v>236122</v>
      </c>
      <c r="O15" s="482"/>
      <c r="P15" s="32"/>
      <c r="Q15" s="32">
        <v>9253.41</v>
      </c>
      <c r="S15" s="12"/>
      <c r="T15" s="12"/>
      <c r="U15" s="12"/>
    </row>
    <row r="16" spans="1:21" ht="4.5" customHeight="1">
      <c r="A16" s="36"/>
      <c r="B16" s="36"/>
      <c r="C16" s="36"/>
      <c r="D16" s="37"/>
      <c r="E16" s="38"/>
      <c r="F16" s="38"/>
      <c r="G16" s="38"/>
      <c r="H16" s="38"/>
      <c r="I16" s="38"/>
      <c r="J16" s="38"/>
      <c r="K16" s="38"/>
      <c r="L16" s="38"/>
      <c r="M16" s="38"/>
      <c r="N16" s="38"/>
      <c r="O16" s="38"/>
      <c r="P16" s="38"/>
      <c r="Q16" s="38"/>
      <c r="S16" s="12"/>
      <c r="T16" s="12"/>
      <c r="U16" s="12"/>
    </row>
    <row r="17" spans="1:21" s="4" customFormat="1" ht="14.25" customHeight="1">
      <c r="A17" s="28" t="s">
        <v>23</v>
      </c>
      <c r="S17" s="12"/>
      <c r="T17" s="12"/>
      <c r="U17" s="12"/>
    </row>
    <row r="18" spans="1:21" s="4" customFormat="1" ht="14.25" customHeight="1">
      <c r="A18" s="28" t="s">
        <v>104</v>
      </c>
      <c r="S18" s="12"/>
      <c r="T18" s="12"/>
      <c r="U18" s="12"/>
    </row>
    <row r="19" spans="1:21" ht="19.5" customHeight="1">
      <c r="A19" s="352" t="s">
        <v>25</v>
      </c>
      <c r="B19" s="352"/>
      <c r="C19" s="352"/>
      <c r="D19" s="352"/>
      <c r="E19" s="352"/>
      <c r="F19" s="40"/>
      <c r="G19" s="41"/>
      <c r="H19" s="41"/>
      <c r="I19" s="41"/>
      <c r="J19" s="41"/>
      <c r="K19" s="41"/>
      <c r="L19" s="41"/>
      <c r="M19" s="408" t="s">
        <v>115</v>
      </c>
      <c r="N19" s="408"/>
      <c r="O19" s="408"/>
      <c r="P19" s="408"/>
      <c r="Q19" s="408"/>
      <c r="S19" s="12"/>
      <c r="T19" s="12"/>
      <c r="U19" s="12"/>
    </row>
    <row r="20" spans="1:21" ht="4.5" customHeight="1">
      <c r="A20" s="126" t="s">
        <v>27</v>
      </c>
      <c r="B20" s="127"/>
      <c r="C20" s="388" t="s">
        <v>28</v>
      </c>
      <c r="D20" s="143"/>
      <c r="E20" s="13"/>
      <c r="F20" s="18"/>
      <c r="G20" s="44"/>
      <c r="H20" s="388" t="s">
        <v>29</v>
      </c>
      <c r="I20" s="143"/>
      <c r="J20" s="18"/>
      <c r="K20" s="18"/>
      <c r="L20" s="18"/>
      <c r="M20" s="18"/>
      <c r="N20" s="18"/>
      <c r="O20" s="18"/>
      <c r="P20" s="17"/>
      <c r="Q20" s="18"/>
      <c r="S20" s="12"/>
      <c r="T20" s="12"/>
      <c r="U20" s="12"/>
    </row>
    <row r="21" spans="1:21" ht="12.75" customHeight="1">
      <c r="A21" s="493"/>
      <c r="B21" s="494"/>
      <c r="C21" s="144"/>
      <c r="D21" s="145"/>
      <c r="E21" s="46"/>
      <c r="F21" s="47" t="s">
        <v>30</v>
      </c>
      <c r="G21" s="48"/>
      <c r="H21" s="144"/>
      <c r="I21" s="145"/>
      <c r="J21" s="350" t="s">
        <v>31</v>
      </c>
      <c r="K21" s="351"/>
      <c r="L21" s="388" t="s">
        <v>1</v>
      </c>
      <c r="M21" s="389"/>
      <c r="N21" s="388" t="s">
        <v>2</v>
      </c>
      <c r="O21" s="389"/>
      <c r="P21" s="49"/>
      <c r="Q21" s="23"/>
      <c r="S21" s="12"/>
      <c r="T21" s="12"/>
      <c r="U21" s="12"/>
    </row>
    <row r="22" spans="1:21" ht="24.75" customHeight="1">
      <c r="A22" s="129"/>
      <c r="B22" s="130"/>
      <c r="C22" s="390"/>
      <c r="D22" s="134"/>
      <c r="E22" s="50" t="s">
        <v>32</v>
      </c>
      <c r="F22" s="51" t="s">
        <v>33</v>
      </c>
      <c r="G22" s="52" t="s">
        <v>34</v>
      </c>
      <c r="H22" s="390"/>
      <c r="I22" s="134"/>
      <c r="J22" s="272" t="s">
        <v>35</v>
      </c>
      <c r="K22" s="273"/>
      <c r="L22" s="390"/>
      <c r="M22" s="391"/>
      <c r="N22" s="390"/>
      <c r="O22" s="391"/>
      <c r="P22" s="53" t="s">
        <v>36</v>
      </c>
      <c r="Q22" s="25"/>
      <c r="S22" s="12"/>
      <c r="T22" s="12"/>
      <c r="U22" s="12"/>
    </row>
    <row r="23" spans="1:21" ht="4.5" customHeight="1">
      <c r="A23" s="42"/>
      <c r="B23" s="43"/>
      <c r="C23" s="21"/>
      <c r="D23" s="19"/>
      <c r="E23" s="19"/>
      <c r="F23" s="23"/>
      <c r="G23" s="27"/>
      <c r="H23" s="19"/>
      <c r="I23" s="19"/>
      <c r="J23" s="18"/>
      <c r="K23" s="18"/>
      <c r="L23" s="19"/>
      <c r="M23" s="19"/>
      <c r="N23" s="19"/>
      <c r="O23" s="19"/>
      <c r="P23" s="54"/>
      <c r="Q23" s="23"/>
      <c r="S23" s="4"/>
      <c r="T23" s="4"/>
      <c r="U23" s="4"/>
    </row>
    <row r="24" spans="1:21" ht="12.75" customHeight="1">
      <c r="A24" s="45"/>
      <c r="B24" s="28" t="s">
        <v>37</v>
      </c>
      <c r="C24" s="367">
        <v>203241</v>
      </c>
      <c r="D24" s="368"/>
      <c r="E24" s="55">
        <v>1838</v>
      </c>
      <c r="F24" s="55">
        <v>1874</v>
      </c>
      <c r="G24" s="56">
        <v>-36</v>
      </c>
      <c r="H24" s="488">
        <v>460820</v>
      </c>
      <c r="I24" s="488"/>
      <c r="J24" s="349">
        <v>-311</v>
      </c>
      <c r="K24" s="349"/>
      <c r="L24" s="488">
        <v>224698</v>
      </c>
      <c r="M24" s="488"/>
      <c r="N24" s="488">
        <v>236122</v>
      </c>
      <c r="O24" s="488"/>
      <c r="P24" s="4"/>
      <c r="Q24" s="57">
        <v>9253.41</v>
      </c>
      <c r="S24" s="4"/>
      <c r="T24" s="4"/>
      <c r="U24" s="4"/>
    </row>
    <row r="25" spans="1:21" ht="12.75" customHeight="1">
      <c r="A25" s="58"/>
      <c r="B25" s="59" t="s">
        <v>38</v>
      </c>
      <c r="C25" s="492">
        <v>24453</v>
      </c>
      <c r="D25" s="514"/>
      <c r="E25" s="32">
        <v>199</v>
      </c>
      <c r="F25" s="32">
        <v>201</v>
      </c>
      <c r="G25" s="32">
        <v>-2</v>
      </c>
      <c r="H25" s="482">
        <v>52983</v>
      </c>
      <c r="I25" s="482"/>
      <c r="J25" s="470">
        <v>-54</v>
      </c>
      <c r="K25" s="470"/>
      <c r="L25" s="482">
        <v>26081</v>
      </c>
      <c r="M25" s="482"/>
      <c r="N25" s="482">
        <v>26902</v>
      </c>
      <c r="O25" s="482"/>
      <c r="P25" s="33"/>
      <c r="Q25" s="32">
        <v>6267.21</v>
      </c>
      <c r="S25" s="4"/>
      <c r="T25" s="4"/>
      <c r="U25" s="4"/>
    </row>
    <row r="26" spans="1:21" ht="12.75" customHeight="1">
      <c r="A26" s="45"/>
      <c r="B26" s="28" t="s">
        <v>39</v>
      </c>
      <c r="C26" s="367">
        <v>32315</v>
      </c>
      <c r="D26" s="368"/>
      <c r="E26" s="30">
        <v>266</v>
      </c>
      <c r="F26" s="30">
        <v>284</v>
      </c>
      <c r="G26" s="30">
        <v>-18</v>
      </c>
      <c r="H26" s="488">
        <v>73614</v>
      </c>
      <c r="I26" s="488"/>
      <c r="J26" s="349">
        <v>-106</v>
      </c>
      <c r="K26" s="349"/>
      <c r="L26" s="488">
        <v>35794</v>
      </c>
      <c r="M26" s="488"/>
      <c r="N26" s="488">
        <v>37820</v>
      </c>
      <c r="O26" s="488"/>
      <c r="Q26" s="30">
        <v>8594.75</v>
      </c>
      <c r="S26" s="4"/>
      <c r="T26" s="4"/>
      <c r="U26" s="4"/>
    </row>
    <row r="27" spans="1:21" ht="12.75" customHeight="1">
      <c r="A27" s="58"/>
      <c r="B27" s="59" t="s">
        <v>40</v>
      </c>
      <c r="C27" s="492">
        <v>24547</v>
      </c>
      <c r="D27" s="514"/>
      <c r="E27" s="32">
        <v>250</v>
      </c>
      <c r="F27" s="32">
        <v>223</v>
      </c>
      <c r="G27" s="32">
        <v>27</v>
      </c>
      <c r="H27" s="482">
        <v>56243</v>
      </c>
      <c r="I27" s="482"/>
      <c r="J27" s="482">
        <v>10</v>
      </c>
      <c r="K27" s="483"/>
      <c r="L27" s="482">
        <v>27717</v>
      </c>
      <c r="M27" s="482"/>
      <c r="N27" s="482">
        <v>28526</v>
      </c>
      <c r="O27" s="482"/>
      <c r="P27" s="33"/>
      <c r="Q27" s="32">
        <v>6172.41</v>
      </c>
      <c r="S27" s="61"/>
      <c r="T27" s="61"/>
      <c r="U27" s="61"/>
    </row>
    <row r="28" spans="1:21" ht="12.75" customHeight="1">
      <c r="A28" s="45"/>
      <c r="B28" s="28" t="s">
        <v>41</v>
      </c>
      <c r="C28" s="367">
        <v>48318</v>
      </c>
      <c r="D28" s="368"/>
      <c r="E28" s="30">
        <v>410</v>
      </c>
      <c r="F28" s="30">
        <v>467</v>
      </c>
      <c r="G28" s="30">
        <v>-57</v>
      </c>
      <c r="H28" s="488">
        <v>109158</v>
      </c>
      <c r="I28" s="488"/>
      <c r="J28" s="349">
        <v>-141</v>
      </c>
      <c r="K28" s="349"/>
      <c r="L28" s="488">
        <v>52793</v>
      </c>
      <c r="M28" s="488"/>
      <c r="N28" s="488">
        <v>56365</v>
      </c>
      <c r="O28" s="488"/>
      <c r="Q28" s="30">
        <v>14502.19</v>
      </c>
      <c r="S28" s="61"/>
      <c r="T28" s="61"/>
      <c r="U28" s="61"/>
    </row>
    <row r="29" spans="1:21" ht="12.75" customHeight="1">
      <c r="A29" s="58"/>
      <c r="B29" s="59" t="s">
        <v>42</v>
      </c>
      <c r="C29" s="492">
        <v>32935</v>
      </c>
      <c r="D29" s="514"/>
      <c r="E29" s="32">
        <v>306</v>
      </c>
      <c r="F29" s="32">
        <v>281</v>
      </c>
      <c r="G29" s="32">
        <v>25</v>
      </c>
      <c r="H29" s="482">
        <v>76192</v>
      </c>
      <c r="I29" s="482"/>
      <c r="J29" s="470">
        <v>53</v>
      </c>
      <c r="K29" s="470"/>
      <c r="L29" s="482">
        <v>36661</v>
      </c>
      <c r="M29" s="482"/>
      <c r="N29" s="482">
        <v>39531</v>
      </c>
      <c r="O29" s="482"/>
      <c r="P29" s="33"/>
      <c r="Q29" s="32">
        <v>11825.55</v>
      </c>
      <c r="S29" s="61"/>
      <c r="T29" s="61"/>
      <c r="U29" s="61"/>
    </row>
    <row r="30" spans="1:21" ht="12.75" customHeight="1">
      <c r="A30" s="45"/>
      <c r="B30" s="28" t="s">
        <v>43</v>
      </c>
      <c r="C30" s="367">
        <v>40673</v>
      </c>
      <c r="D30" s="368"/>
      <c r="E30" s="30">
        <v>407</v>
      </c>
      <c r="F30" s="62">
        <v>418</v>
      </c>
      <c r="G30" s="63">
        <v>-11</v>
      </c>
      <c r="H30" s="488">
        <v>92630</v>
      </c>
      <c r="I30" s="488"/>
      <c r="J30" s="515">
        <v>-73</v>
      </c>
      <c r="K30" s="516"/>
      <c r="L30" s="488">
        <v>45652</v>
      </c>
      <c r="M30" s="488"/>
      <c r="N30" s="488">
        <v>46978</v>
      </c>
      <c r="O30" s="488"/>
      <c r="Q30" s="30">
        <v>9550.47</v>
      </c>
      <c r="S30" s="61"/>
      <c r="T30" s="61"/>
      <c r="U30" s="61"/>
    </row>
    <row r="31" spans="1:21" ht="4.5" customHeight="1">
      <c r="A31" s="64"/>
      <c r="B31" s="65"/>
      <c r="C31" s="66"/>
      <c r="D31" s="67"/>
      <c r="E31" s="66"/>
      <c r="F31" s="66"/>
      <c r="G31" s="66"/>
      <c r="H31" s="66"/>
      <c r="I31" s="66"/>
      <c r="J31" s="66"/>
      <c r="K31" s="66"/>
      <c r="L31" s="66"/>
      <c r="M31" s="66"/>
      <c r="N31" s="66"/>
      <c r="O31" s="66"/>
      <c r="P31" s="66"/>
      <c r="Q31" s="66"/>
      <c r="S31" s="61"/>
      <c r="T31" s="61"/>
      <c r="U31" s="61"/>
    </row>
    <row r="32" spans="1:21" ht="12.75" customHeight="1">
      <c r="A32" s="68"/>
      <c r="B32" s="69"/>
      <c r="C32" s="69"/>
      <c r="D32" s="69"/>
      <c r="E32" s="69"/>
      <c r="F32" s="69"/>
      <c r="G32" s="69"/>
      <c r="H32" s="69"/>
      <c r="I32" s="69"/>
      <c r="J32" s="69"/>
      <c r="K32" s="69"/>
      <c r="L32" s="69"/>
      <c r="M32" s="69"/>
      <c r="N32" s="69"/>
      <c r="O32" s="69"/>
      <c r="P32" s="69"/>
      <c r="Q32" s="69"/>
      <c r="S32" s="4"/>
      <c r="T32" s="61"/>
      <c r="U32" s="61"/>
    </row>
    <row r="33" spans="1:21" ht="19.5" customHeight="1">
      <c r="A33" s="352" t="s">
        <v>44</v>
      </c>
      <c r="B33" s="352"/>
      <c r="C33" s="352"/>
      <c r="D33" s="352"/>
      <c r="E33" s="352"/>
      <c r="F33" s="41"/>
      <c r="G33" s="41"/>
      <c r="H33" s="41"/>
      <c r="I33" s="41"/>
      <c r="J33" s="41"/>
      <c r="K33" s="41"/>
      <c r="L33" s="41"/>
      <c r="M33" s="41"/>
      <c r="N33" s="41"/>
      <c r="O33" s="41"/>
      <c r="P33" s="41"/>
      <c r="Q33" s="41"/>
      <c r="S33" s="4"/>
      <c r="T33" s="61"/>
      <c r="U33" s="61"/>
    </row>
    <row r="34" spans="1:21" ht="12.75" customHeight="1">
      <c r="A34" s="484" t="s">
        <v>10</v>
      </c>
      <c r="B34" s="484"/>
      <c r="C34" s="485"/>
      <c r="D34" s="192" t="s">
        <v>45</v>
      </c>
      <c r="E34" s="485"/>
      <c r="F34" s="192" t="s">
        <v>46</v>
      </c>
      <c r="G34" s="485"/>
      <c r="H34" s="510" t="s">
        <v>47</v>
      </c>
      <c r="I34" s="511"/>
      <c r="J34" s="192" t="s">
        <v>48</v>
      </c>
      <c r="K34" s="485"/>
      <c r="L34" s="192" t="s">
        <v>49</v>
      </c>
      <c r="M34" s="485"/>
      <c r="N34" s="510" t="s">
        <v>50</v>
      </c>
      <c r="O34" s="511"/>
      <c r="P34" s="327" t="s">
        <v>51</v>
      </c>
      <c r="Q34" s="328"/>
      <c r="S34" s="4"/>
      <c r="T34" s="4"/>
      <c r="U34" s="4"/>
    </row>
    <row r="35" spans="1:21" ht="12.75" customHeight="1">
      <c r="A35" s="486"/>
      <c r="B35" s="486"/>
      <c r="C35" s="487"/>
      <c r="D35" s="193"/>
      <c r="E35" s="487"/>
      <c r="F35" s="193"/>
      <c r="G35" s="487"/>
      <c r="H35" s="70"/>
      <c r="I35" s="71" t="s">
        <v>52</v>
      </c>
      <c r="J35" s="193"/>
      <c r="K35" s="487"/>
      <c r="L35" s="193"/>
      <c r="M35" s="487"/>
      <c r="N35" s="70"/>
      <c r="O35" s="71" t="s">
        <v>16</v>
      </c>
      <c r="P35" s="72"/>
      <c r="Q35" s="73" t="s">
        <v>53</v>
      </c>
      <c r="S35" s="4"/>
      <c r="T35" s="4"/>
      <c r="U35" s="4"/>
    </row>
    <row r="36" spans="1:21" ht="4.5" customHeight="1">
      <c r="A36" s="74"/>
      <c r="B36" s="74"/>
      <c r="C36" s="75"/>
      <c r="D36" s="76"/>
      <c r="E36" s="74"/>
      <c r="F36" s="74"/>
      <c r="G36" s="74"/>
      <c r="H36" s="45"/>
      <c r="I36" s="77"/>
      <c r="J36" s="74"/>
      <c r="K36" s="74"/>
      <c r="L36" s="74"/>
      <c r="M36" s="74"/>
      <c r="N36" s="45"/>
      <c r="O36" s="77"/>
      <c r="P36" s="78"/>
      <c r="Q36" s="78"/>
      <c r="S36" s="4"/>
      <c r="T36" s="4"/>
      <c r="U36" s="4"/>
    </row>
    <row r="37" spans="1:21" ht="12.75" customHeight="1">
      <c r="A37" s="210" t="s">
        <v>106</v>
      </c>
      <c r="B37" s="210"/>
      <c r="C37" s="132"/>
      <c r="D37" s="79"/>
      <c r="E37" s="30">
        <v>4136</v>
      </c>
      <c r="F37" s="30"/>
      <c r="G37" s="30">
        <v>4198</v>
      </c>
      <c r="H37" s="30"/>
      <c r="I37" s="30">
        <v>-62</v>
      </c>
      <c r="J37" s="488">
        <v>19626</v>
      </c>
      <c r="K37" s="488"/>
      <c r="L37" s="488">
        <v>21129</v>
      </c>
      <c r="M37" s="488"/>
      <c r="N37" s="488">
        <v>-1503</v>
      </c>
      <c r="O37" s="488"/>
      <c r="P37" s="488">
        <v>-1565</v>
      </c>
      <c r="Q37" s="488"/>
      <c r="S37" s="4"/>
      <c r="T37" s="4"/>
      <c r="U37" s="4"/>
    </row>
    <row r="38" spans="1:21" ht="12.75" customHeight="1">
      <c r="A38" s="190" t="s">
        <v>107</v>
      </c>
      <c r="B38" s="190"/>
      <c r="C38" s="191"/>
      <c r="D38" s="80"/>
      <c r="E38" s="32">
        <v>4406</v>
      </c>
      <c r="F38" s="32"/>
      <c r="G38" s="32">
        <v>4143</v>
      </c>
      <c r="H38" s="32"/>
      <c r="I38" s="32">
        <v>263</v>
      </c>
      <c r="J38" s="482">
        <v>20017</v>
      </c>
      <c r="K38" s="482"/>
      <c r="L38" s="482">
        <v>20833</v>
      </c>
      <c r="M38" s="482"/>
      <c r="N38" s="482">
        <v>-816</v>
      </c>
      <c r="O38" s="482"/>
      <c r="P38" s="482">
        <v>-553</v>
      </c>
      <c r="Q38" s="482"/>
      <c r="S38" s="4"/>
      <c r="T38" s="4"/>
      <c r="U38" s="4"/>
    </row>
    <row r="39" spans="1:17" ht="12.75" customHeight="1">
      <c r="A39" s="274" t="s">
        <v>108</v>
      </c>
      <c r="B39" s="274"/>
      <c r="C39" s="230"/>
      <c r="D39" s="29"/>
      <c r="E39" s="30">
        <v>4370</v>
      </c>
      <c r="F39" s="30"/>
      <c r="G39" s="30">
        <v>4319</v>
      </c>
      <c r="H39" s="30"/>
      <c r="I39" s="30">
        <v>51</v>
      </c>
      <c r="J39" s="488">
        <v>19516</v>
      </c>
      <c r="K39" s="488"/>
      <c r="L39" s="488">
        <v>20565</v>
      </c>
      <c r="M39" s="488"/>
      <c r="N39" s="488">
        <v>-1049</v>
      </c>
      <c r="O39" s="488"/>
      <c r="P39" s="488">
        <v>-998</v>
      </c>
      <c r="Q39" s="488"/>
    </row>
    <row r="40" spans="1:17" ht="12.75" customHeight="1">
      <c r="A40" s="232" t="s">
        <v>116</v>
      </c>
      <c r="B40" s="232"/>
      <c r="C40" s="235"/>
      <c r="D40" s="80"/>
      <c r="E40" s="60">
        <v>348</v>
      </c>
      <c r="F40" s="60"/>
      <c r="G40" s="60">
        <v>360</v>
      </c>
      <c r="H40" s="60"/>
      <c r="I40" s="60">
        <v>-12</v>
      </c>
      <c r="J40" s="470">
        <v>1434</v>
      </c>
      <c r="K40" s="470"/>
      <c r="L40" s="470">
        <v>1361</v>
      </c>
      <c r="M40" s="470"/>
      <c r="N40" s="482">
        <v>73</v>
      </c>
      <c r="O40" s="483"/>
      <c r="P40" s="447">
        <v>61</v>
      </c>
      <c r="Q40" s="447"/>
    </row>
    <row r="41" spans="1:17" ht="12.75" customHeight="1">
      <c r="A41" s="210" t="s">
        <v>110</v>
      </c>
      <c r="B41" s="188"/>
      <c r="C41" s="189"/>
      <c r="D41" s="79"/>
      <c r="E41" s="30">
        <v>421</v>
      </c>
      <c r="F41" s="30"/>
      <c r="G41" s="81">
        <v>444</v>
      </c>
      <c r="H41" s="81"/>
      <c r="I41" s="82">
        <v>-23</v>
      </c>
      <c r="J41" s="512">
        <v>1306</v>
      </c>
      <c r="K41" s="513"/>
      <c r="L41" s="488">
        <v>1354</v>
      </c>
      <c r="M41" s="488"/>
      <c r="N41" s="488">
        <v>-48</v>
      </c>
      <c r="O41" s="488"/>
      <c r="P41" s="488">
        <v>-71</v>
      </c>
      <c r="Q41" s="488"/>
    </row>
    <row r="42" spans="1:17" ht="12.75" customHeight="1">
      <c r="A42" s="232" t="s">
        <v>117</v>
      </c>
      <c r="B42" s="233"/>
      <c r="C42" s="234"/>
      <c r="D42" s="80"/>
      <c r="E42" s="32">
        <v>347</v>
      </c>
      <c r="F42" s="32"/>
      <c r="G42" s="83">
        <v>408</v>
      </c>
      <c r="H42" s="83"/>
      <c r="I42" s="83">
        <v>-61</v>
      </c>
      <c r="J42" s="508">
        <v>1390</v>
      </c>
      <c r="K42" s="509"/>
      <c r="L42" s="482">
        <v>1640</v>
      </c>
      <c r="M42" s="482"/>
      <c r="N42" s="482">
        <v>-250</v>
      </c>
      <c r="O42" s="482"/>
      <c r="P42" s="482">
        <v>-311</v>
      </c>
      <c r="Q42" s="482"/>
    </row>
    <row r="43" spans="1:21" s="2" customFormat="1" ht="4.5" customHeight="1">
      <c r="A43" s="36"/>
      <c r="B43" s="36"/>
      <c r="C43" s="84"/>
      <c r="D43" s="85"/>
      <c r="E43" s="86"/>
      <c r="F43" s="87"/>
      <c r="G43" s="87"/>
      <c r="H43" s="87"/>
      <c r="I43" s="87"/>
      <c r="J43" s="86"/>
      <c r="K43" s="86"/>
      <c r="L43" s="86"/>
      <c r="M43" s="86"/>
      <c r="N43" s="38"/>
      <c r="O43" s="38"/>
      <c r="P43" s="38"/>
      <c r="Q43" s="38"/>
      <c r="S43" s="3"/>
      <c r="T43" s="3"/>
      <c r="U43" s="3"/>
    </row>
    <row r="44" spans="1:21" s="88" customFormat="1" ht="12.75" customHeight="1">
      <c r="A44" s="140" t="s">
        <v>60</v>
      </c>
      <c r="B44" s="140"/>
      <c r="C44" s="140"/>
      <c r="D44" s="140"/>
      <c r="E44" s="140"/>
      <c r="F44" s="140"/>
      <c r="G44" s="140"/>
      <c r="H44" s="140"/>
      <c r="I44" s="140"/>
      <c r="J44" s="140"/>
      <c r="K44" s="140"/>
      <c r="L44" s="140"/>
      <c r="M44" s="140"/>
      <c r="N44" s="140"/>
      <c r="O44" s="140"/>
      <c r="P44" s="140"/>
      <c r="Q44" s="140"/>
      <c r="S44" s="89"/>
      <c r="T44" s="89"/>
      <c r="U44" s="89"/>
    </row>
    <row r="45" spans="3:15" ht="12.75" customHeight="1">
      <c r="C45" s="90"/>
      <c r="D45" s="90"/>
      <c r="E45" s="90"/>
      <c r="F45" s="41"/>
      <c r="G45" s="41"/>
      <c r="H45" s="41"/>
      <c r="I45" s="41"/>
      <c r="J45" s="41"/>
      <c r="K45" s="41"/>
      <c r="L45" s="41"/>
      <c r="M45" s="41"/>
      <c r="N45" s="41"/>
      <c r="O45" s="41"/>
    </row>
    <row r="46" spans="1:17" ht="15" customHeight="1">
      <c r="A46" s="231" t="s">
        <v>61</v>
      </c>
      <c r="B46" s="231"/>
      <c r="C46" s="231"/>
      <c r="D46" s="231"/>
      <c r="E46" s="231"/>
      <c r="F46" s="91"/>
      <c r="G46" s="91"/>
      <c r="H46" s="91"/>
      <c r="I46" s="91"/>
      <c r="J46" s="91"/>
      <c r="K46" s="91"/>
      <c r="L46" s="91"/>
      <c r="M46" s="428" t="s">
        <v>118</v>
      </c>
      <c r="N46" s="428"/>
      <c r="O46" s="428"/>
      <c r="P46" s="428"/>
      <c r="Q46" s="428"/>
    </row>
    <row r="47" spans="1:17" ht="12.75" customHeight="1">
      <c r="A47" s="126" t="s">
        <v>63</v>
      </c>
      <c r="B47" s="127"/>
      <c r="C47" s="125" t="s">
        <v>64</v>
      </c>
      <c r="D47" s="126"/>
      <c r="E47" s="127"/>
      <c r="F47" s="125" t="s">
        <v>65</v>
      </c>
      <c r="G47" s="126"/>
      <c r="H47" s="127"/>
      <c r="I47" s="125" t="s">
        <v>66</v>
      </c>
      <c r="J47" s="126"/>
      <c r="K47" s="127"/>
      <c r="L47" s="125" t="s">
        <v>67</v>
      </c>
      <c r="M47" s="126"/>
      <c r="N47" s="127"/>
      <c r="O47" s="93" t="s">
        <v>68</v>
      </c>
      <c r="P47" s="94" t="s">
        <v>69</v>
      </c>
      <c r="Q47" s="95" t="s">
        <v>119</v>
      </c>
    </row>
    <row r="48" spans="1:17" ht="12.75" customHeight="1">
      <c r="A48" s="493"/>
      <c r="B48" s="494"/>
      <c r="C48" s="128"/>
      <c r="D48" s="129"/>
      <c r="E48" s="130"/>
      <c r="F48" s="128"/>
      <c r="G48" s="129"/>
      <c r="H48" s="130"/>
      <c r="I48" s="128"/>
      <c r="J48" s="129"/>
      <c r="K48" s="130"/>
      <c r="L48" s="128"/>
      <c r="M48" s="129"/>
      <c r="N48" s="130"/>
      <c r="O48" s="96" t="s">
        <v>71</v>
      </c>
      <c r="P48" s="97" t="s">
        <v>71</v>
      </c>
      <c r="Q48" s="27" t="s">
        <v>70</v>
      </c>
    </row>
    <row r="49" spans="1:17" ht="12.75" customHeight="1">
      <c r="A49" s="129"/>
      <c r="B49" s="130"/>
      <c r="C49" s="98" t="s">
        <v>72</v>
      </c>
      <c r="D49" s="98" t="s">
        <v>73</v>
      </c>
      <c r="E49" s="98" t="s">
        <v>74</v>
      </c>
      <c r="F49" s="98" t="s">
        <v>72</v>
      </c>
      <c r="G49" s="98" t="s">
        <v>73</v>
      </c>
      <c r="H49" s="98" t="s">
        <v>74</v>
      </c>
      <c r="I49" s="98" t="s">
        <v>75</v>
      </c>
      <c r="J49" s="99" t="s">
        <v>73</v>
      </c>
      <c r="K49" s="99" t="s">
        <v>74</v>
      </c>
      <c r="L49" s="99" t="s">
        <v>75</v>
      </c>
      <c r="M49" s="99" t="s">
        <v>73</v>
      </c>
      <c r="N49" s="100" t="s">
        <v>74</v>
      </c>
      <c r="O49" s="101" t="s">
        <v>16</v>
      </c>
      <c r="P49" s="102" t="s">
        <v>53</v>
      </c>
      <c r="Q49" s="103" t="s">
        <v>3</v>
      </c>
    </row>
    <row r="50" spans="1:17" ht="4.5" customHeight="1">
      <c r="A50" s="45"/>
      <c r="B50" s="45"/>
      <c r="C50" s="92"/>
      <c r="D50" s="42"/>
      <c r="E50" s="42"/>
      <c r="F50" s="42"/>
      <c r="G50" s="42"/>
      <c r="H50" s="42"/>
      <c r="I50" s="42"/>
      <c r="J50" s="45"/>
      <c r="K50" s="45"/>
      <c r="L50" s="45"/>
      <c r="M50" s="45"/>
      <c r="N50" s="45"/>
      <c r="O50" s="104"/>
      <c r="P50" s="104"/>
      <c r="Q50" s="105"/>
    </row>
    <row r="51" spans="1:17" ht="12.75" customHeight="1">
      <c r="A51" s="407" t="s">
        <v>77</v>
      </c>
      <c r="B51" s="407"/>
      <c r="C51" s="29">
        <v>347</v>
      </c>
      <c r="D51" s="30">
        <v>175</v>
      </c>
      <c r="E51" s="30">
        <v>172</v>
      </c>
      <c r="F51" s="30">
        <v>408</v>
      </c>
      <c r="G51" s="30">
        <v>232</v>
      </c>
      <c r="H51" s="30">
        <v>176</v>
      </c>
      <c r="I51" s="30">
        <v>1390</v>
      </c>
      <c r="J51" s="30">
        <v>735</v>
      </c>
      <c r="K51" s="30">
        <v>655</v>
      </c>
      <c r="L51" s="30">
        <v>1640</v>
      </c>
      <c r="M51" s="30">
        <v>849</v>
      </c>
      <c r="N51" s="30">
        <v>791</v>
      </c>
      <c r="O51" s="30">
        <v>-61</v>
      </c>
      <c r="P51" s="30">
        <v>-250</v>
      </c>
      <c r="Q51" s="106">
        <v>0</v>
      </c>
    </row>
    <row r="52" spans="1:17" ht="12.75" customHeight="1">
      <c r="A52" s="311" t="s">
        <v>78</v>
      </c>
      <c r="B52" s="311"/>
      <c r="C52" s="31">
        <v>31</v>
      </c>
      <c r="D52" s="107">
        <v>19</v>
      </c>
      <c r="E52" s="107">
        <v>12</v>
      </c>
      <c r="F52" s="32">
        <v>61</v>
      </c>
      <c r="G52" s="107">
        <v>33</v>
      </c>
      <c r="H52" s="107">
        <v>28</v>
      </c>
      <c r="I52" s="32">
        <v>138</v>
      </c>
      <c r="J52" s="107">
        <v>91</v>
      </c>
      <c r="K52" s="107">
        <v>47</v>
      </c>
      <c r="L52" s="32">
        <v>144</v>
      </c>
      <c r="M52" s="107">
        <v>76</v>
      </c>
      <c r="N52" s="107">
        <v>68</v>
      </c>
      <c r="O52" s="108">
        <v>-30</v>
      </c>
      <c r="P52" s="108">
        <v>-6</v>
      </c>
      <c r="Q52" s="32">
        <v>-18</v>
      </c>
    </row>
    <row r="53" spans="1:17" ht="12.75" customHeight="1">
      <c r="A53" s="407" t="s">
        <v>79</v>
      </c>
      <c r="B53" s="407"/>
      <c r="C53" s="29">
        <v>57</v>
      </c>
      <c r="D53" s="109">
        <v>30</v>
      </c>
      <c r="E53" s="109">
        <v>27</v>
      </c>
      <c r="F53" s="30">
        <v>78</v>
      </c>
      <c r="G53" s="109">
        <v>47</v>
      </c>
      <c r="H53" s="109">
        <v>31</v>
      </c>
      <c r="I53" s="30">
        <v>161</v>
      </c>
      <c r="J53" s="109">
        <v>98</v>
      </c>
      <c r="K53" s="109">
        <v>63</v>
      </c>
      <c r="L53" s="30">
        <v>214</v>
      </c>
      <c r="M53" s="109">
        <v>102</v>
      </c>
      <c r="N53" s="109">
        <v>112</v>
      </c>
      <c r="O53" s="110">
        <v>-21</v>
      </c>
      <c r="P53" s="110">
        <v>-53</v>
      </c>
      <c r="Q53" s="30">
        <v>-32</v>
      </c>
    </row>
    <row r="54" spans="1:17" ht="12.75" customHeight="1">
      <c r="A54" s="311" t="s">
        <v>80</v>
      </c>
      <c r="B54" s="311"/>
      <c r="C54" s="31">
        <v>40</v>
      </c>
      <c r="D54" s="107">
        <v>20</v>
      </c>
      <c r="E54" s="107">
        <v>20</v>
      </c>
      <c r="F54" s="32">
        <v>55</v>
      </c>
      <c r="G54" s="107">
        <v>32</v>
      </c>
      <c r="H54" s="107">
        <v>23</v>
      </c>
      <c r="I54" s="32">
        <v>191</v>
      </c>
      <c r="J54" s="107">
        <v>107</v>
      </c>
      <c r="K54" s="107">
        <v>84</v>
      </c>
      <c r="L54" s="32">
        <v>175</v>
      </c>
      <c r="M54" s="107">
        <v>91</v>
      </c>
      <c r="N54" s="107">
        <v>84</v>
      </c>
      <c r="O54" s="108">
        <v>-15</v>
      </c>
      <c r="P54" s="108">
        <v>16</v>
      </c>
      <c r="Q54" s="32">
        <v>9</v>
      </c>
    </row>
    <row r="55" spans="1:17" ht="12.75" customHeight="1">
      <c r="A55" s="407" t="s">
        <v>81</v>
      </c>
      <c r="B55" s="407"/>
      <c r="C55" s="29">
        <v>89</v>
      </c>
      <c r="D55" s="109">
        <v>38</v>
      </c>
      <c r="E55" s="109">
        <v>51</v>
      </c>
      <c r="F55" s="30">
        <v>82</v>
      </c>
      <c r="G55" s="109">
        <v>46</v>
      </c>
      <c r="H55" s="109">
        <v>36</v>
      </c>
      <c r="I55" s="30">
        <v>303</v>
      </c>
      <c r="J55" s="109">
        <v>147</v>
      </c>
      <c r="K55" s="109">
        <v>156</v>
      </c>
      <c r="L55" s="30">
        <v>432</v>
      </c>
      <c r="M55" s="109">
        <v>230</v>
      </c>
      <c r="N55" s="109">
        <v>202</v>
      </c>
      <c r="O55" s="110">
        <v>7</v>
      </c>
      <c r="P55" s="110">
        <v>-129</v>
      </c>
      <c r="Q55" s="30">
        <v>-19</v>
      </c>
    </row>
    <row r="56" spans="1:17" ht="12.75" customHeight="1">
      <c r="A56" s="311" t="s">
        <v>82</v>
      </c>
      <c r="B56" s="311"/>
      <c r="C56" s="31">
        <v>73</v>
      </c>
      <c r="D56" s="107">
        <v>44</v>
      </c>
      <c r="E56" s="107">
        <v>29</v>
      </c>
      <c r="F56" s="32">
        <v>58</v>
      </c>
      <c r="G56" s="107">
        <v>28</v>
      </c>
      <c r="H56" s="107">
        <v>30</v>
      </c>
      <c r="I56" s="32">
        <v>280</v>
      </c>
      <c r="J56" s="107">
        <v>132</v>
      </c>
      <c r="K56" s="107">
        <v>148</v>
      </c>
      <c r="L56" s="32">
        <v>286</v>
      </c>
      <c r="M56" s="107">
        <v>145</v>
      </c>
      <c r="N56" s="107">
        <v>141</v>
      </c>
      <c r="O56" s="108">
        <v>15</v>
      </c>
      <c r="P56" s="108">
        <v>-6</v>
      </c>
      <c r="Q56" s="32">
        <v>44</v>
      </c>
    </row>
    <row r="57" spans="1:17" ht="12.75" customHeight="1">
      <c r="A57" s="407" t="s">
        <v>83</v>
      </c>
      <c r="B57" s="407"/>
      <c r="C57" s="29">
        <v>57</v>
      </c>
      <c r="D57" s="109">
        <v>24</v>
      </c>
      <c r="E57" s="109">
        <v>33</v>
      </c>
      <c r="F57" s="30">
        <v>74</v>
      </c>
      <c r="G57" s="109">
        <v>46</v>
      </c>
      <c r="H57" s="109">
        <v>28</v>
      </c>
      <c r="I57" s="30">
        <v>317</v>
      </c>
      <c r="J57" s="109">
        <v>160</v>
      </c>
      <c r="K57" s="109">
        <v>157</v>
      </c>
      <c r="L57" s="30">
        <v>389</v>
      </c>
      <c r="M57" s="109">
        <v>205</v>
      </c>
      <c r="N57" s="109">
        <v>184</v>
      </c>
      <c r="O57" s="110">
        <v>-17</v>
      </c>
      <c r="P57" s="111">
        <v>-72</v>
      </c>
      <c r="Q57" s="30">
        <v>16</v>
      </c>
    </row>
    <row r="58" spans="1:21" s="2" customFormat="1" ht="4.5" customHeight="1">
      <c r="A58" s="112"/>
      <c r="B58" s="113"/>
      <c r="C58" s="91"/>
      <c r="D58" s="91"/>
      <c r="E58" s="91"/>
      <c r="F58" s="91"/>
      <c r="G58" s="91"/>
      <c r="H58" s="91"/>
      <c r="I58" s="91"/>
      <c r="J58" s="91"/>
      <c r="K58" s="91"/>
      <c r="L58" s="30"/>
      <c r="M58" s="91"/>
      <c r="N58" s="114"/>
      <c r="O58" s="87"/>
      <c r="P58" s="87"/>
      <c r="Q58" s="114"/>
      <c r="S58" s="3"/>
      <c r="T58" s="3"/>
      <c r="U58" s="3"/>
    </row>
    <row r="59" spans="1:21" ht="12.75" customHeight="1">
      <c r="A59" s="312" t="s">
        <v>84</v>
      </c>
      <c r="B59" s="312"/>
      <c r="C59" s="312"/>
      <c r="D59" s="312"/>
      <c r="E59" s="312"/>
      <c r="F59" s="312"/>
      <c r="G59" s="312"/>
      <c r="H59" s="312"/>
      <c r="I59" s="312"/>
      <c r="J59" s="312"/>
      <c r="K59" s="312"/>
      <c r="L59" s="312"/>
      <c r="M59" s="312"/>
      <c r="N59" s="312"/>
      <c r="O59" s="312"/>
      <c r="P59" s="312"/>
      <c r="Q59" s="312"/>
      <c r="S59" s="89"/>
      <c r="T59" s="89"/>
      <c r="U59" s="89"/>
    </row>
    <row r="60" spans="3:16" ht="24.75" customHeight="1">
      <c r="C60" s="2"/>
      <c r="D60" s="2"/>
      <c r="E60" s="2"/>
      <c r="F60" s="2"/>
      <c r="G60" s="2"/>
      <c r="H60" s="2"/>
      <c r="I60" s="2"/>
      <c r="K60" s="115"/>
      <c r="L60" s="115"/>
      <c r="M60" s="115"/>
      <c r="N60" s="115"/>
      <c r="O60" s="115"/>
      <c r="P60" s="115"/>
    </row>
    <row r="61" spans="1:17" ht="26.25" customHeight="1">
      <c r="A61" s="313" t="s">
        <v>85</v>
      </c>
      <c r="B61" s="288"/>
      <c r="C61" s="288"/>
      <c r="D61" s="288"/>
      <c r="E61" s="288"/>
      <c r="F61" s="270"/>
      <c r="H61" s="429" t="s">
        <v>120</v>
      </c>
      <c r="I61" s="429"/>
      <c r="J61" s="429"/>
      <c r="K61" s="429"/>
      <c r="L61" s="429"/>
      <c r="M61" s="429"/>
      <c r="N61" s="429"/>
      <c r="O61" s="429"/>
      <c r="P61" s="429"/>
      <c r="Q61" s="429"/>
    </row>
    <row r="62" spans="1:17" ht="12.75" customHeight="1">
      <c r="A62" s="133" t="s">
        <v>87</v>
      </c>
      <c r="B62" s="489"/>
      <c r="C62" s="489"/>
      <c r="D62" s="489"/>
      <c r="E62" s="489"/>
      <c r="F62" s="490"/>
      <c r="H62" s="431" t="s">
        <v>88</v>
      </c>
      <c r="I62" s="271"/>
      <c r="J62" s="430" t="s">
        <v>89</v>
      </c>
      <c r="K62" s="271"/>
      <c r="L62" s="430" t="s">
        <v>90</v>
      </c>
      <c r="M62" s="271"/>
      <c r="N62" s="430" t="s">
        <v>73</v>
      </c>
      <c r="O62" s="271"/>
      <c r="P62" s="430" t="s">
        <v>74</v>
      </c>
      <c r="Q62" s="431"/>
    </row>
    <row r="63" spans="1:17" ht="4.5" customHeight="1">
      <c r="A63" s="491"/>
      <c r="B63" s="489"/>
      <c r="C63" s="489"/>
      <c r="D63" s="489"/>
      <c r="E63" s="489"/>
      <c r="F63" s="490"/>
      <c r="H63" s="18"/>
      <c r="I63" s="18"/>
      <c r="J63" s="49"/>
      <c r="K63" s="23"/>
      <c r="L63" s="23"/>
      <c r="M63" s="23"/>
      <c r="N63" s="23"/>
      <c r="O63" s="23"/>
      <c r="P63" s="23"/>
      <c r="Q63" s="23"/>
    </row>
    <row r="64" spans="1:17" ht="12" customHeight="1">
      <c r="A64" s="491"/>
      <c r="B64" s="489"/>
      <c r="C64" s="489"/>
      <c r="D64" s="489"/>
      <c r="E64" s="489"/>
      <c r="F64" s="490"/>
      <c r="H64" s="2"/>
      <c r="I64" s="116"/>
      <c r="J64" s="138" t="s">
        <v>91</v>
      </c>
      <c r="K64" s="139"/>
      <c r="L64" s="139"/>
      <c r="M64" s="139"/>
      <c r="N64" s="139"/>
      <c r="O64" s="139"/>
      <c r="P64" s="139"/>
      <c r="Q64" s="139"/>
    </row>
    <row r="65" spans="1:17" ht="12" customHeight="1">
      <c r="A65" s="491"/>
      <c r="B65" s="489"/>
      <c r="C65" s="489"/>
      <c r="D65" s="489"/>
      <c r="E65" s="489"/>
      <c r="F65" s="490"/>
      <c r="H65" s="310" t="s">
        <v>92</v>
      </c>
      <c r="I65" s="310"/>
      <c r="J65" s="448">
        <v>210561</v>
      </c>
      <c r="K65" s="469"/>
      <c r="L65" s="469">
        <v>459186</v>
      </c>
      <c r="M65" s="469"/>
      <c r="N65" s="469">
        <v>225375</v>
      </c>
      <c r="O65" s="469"/>
      <c r="P65" s="469">
        <v>233811</v>
      </c>
      <c r="Q65" s="469"/>
    </row>
    <row r="66" spans="1:17" ht="12" customHeight="1">
      <c r="A66" s="491"/>
      <c r="B66" s="489"/>
      <c r="C66" s="489"/>
      <c r="D66" s="489"/>
      <c r="E66" s="489"/>
      <c r="F66" s="490"/>
      <c r="H66" s="498" t="s">
        <v>93</v>
      </c>
      <c r="I66" s="499"/>
      <c r="J66" s="136">
        <v>25971</v>
      </c>
      <c r="K66" s="137"/>
      <c r="L66" s="137">
        <v>53114</v>
      </c>
      <c r="M66" s="137"/>
      <c r="N66" s="137">
        <v>26363</v>
      </c>
      <c r="O66" s="137"/>
      <c r="P66" s="137">
        <v>26751</v>
      </c>
      <c r="Q66" s="137"/>
    </row>
    <row r="67" spans="1:17" ht="12" customHeight="1">
      <c r="A67" s="491"/>
      <c r="B67" s="489"/>
      <c r="C67" s="489"/>
      <c r="D67" s="489"/>
      <c r="E67" s="489"/>
      <c r="F67" s="490"/>
      <c r="H67" s="310" t="s">
        <v>94</v>
      </c>
      <c r="I67" s="497"/>
      <c r="J67" s="496">
        <v>34370</v>
      </c>
      <c r="K67" s="495"/>
      <c r="L67" s="495">
        <v>74326</v>
      </c>
      <c r="M67" s="495"/>
      <c r="N67" s="495">
        <v>36452</v>
      </c>
      <c r="O67" s="495"/>
      <c r="P67" s="495">
        <v>37874</v>
      </c>
      <c r="Q67" s="495"/>
    </row>
    <row r="68" spans="1:17" ht="12" customHeight="1">
      <c r="A68" s="491"/>
      <c r="B68" s="489"/>
      <c r="C68" s="489"/>
      <c r="D68" s="489"/>
      <c r="E68" s="489"/>
      <c r="F68" s="490"/>
      <c r="H68" s="498" t="s">
        <v>95</v>
      </c>
      <c r="I68" s="499"/>
      <c r="J68" s="136">
        <v>25891</v>
      </c>
      <c r="K68" s="137"/>
      <c r="L68" s="137">
        <v>55918</v>
      </c>
      <c r="M68" s="137"/>
      <c r="N68" s="137">
        <v>27762</v>
      </c>
      <c r="O68" s="137"/>
      <c r="P68" s="137">
        <v>28156</v>
      </c>
      <c r="Q68" s="137"/>
    </row>
    <row r="69" spans="1:17" ht="12" customHeight="1">
      <c r="A69" s="491"/>
      <c r="B69" s="489"/>
      <c r="C69" s="489"/>
      <c r="D69" s="489"/>
      <c r="E69" s="489"/>
      <c r="F69" s="490"/>
      <c r="H69" s="310" t="s">
        <v>96</v>
      </c>
      <c r="I69" s="497"/>
      <c r="J69" s="496">
        <v>49627</v>
      </c>
      <c r="K69" s="495"/>
      <c r="L69" s="495">
        <v>108175</v>
      </c>
      <c r="M69" s="495"/>
      <c r="N69" s="495">
        <v>52837</v>
      </c>
      <c r="O69" s="495"/>
      <c r="P69" s="495">
        <v>55338</v>
      </c>
      <c r="Q69" s="495"/>
    </row>
    <row r="70" spans="1:19" ht="12" customHeight="1">
      <c r="A70" s="491"/>
      <c r="B70" s="489"/>
      <c r="C70" s="489"/>
      <c r="D70" s="489"/>
      <c r="E70" s="489"/>
      <c r="F70" s="490"/>
      <c r="H70" s="498" t="s">
        <v>97</v>
      </c>
      <c r="I70" s="499"/>
      <c r="J70" s="136">
        <v>33291</v>
      </c>
      <c r="K70" s="137"/>
      <c r="L70" s="137">
        <v>75631</v>
      </c>
      <c r="M70" s="137"/>
      <c r="N70" s="137">
        <v>36462</v>
      </c>
      <c r="O70" s="137"/>
      <c r="P70" s="137">
        <v>39169</v>
      </c>
      <c r="Q70" s="137"/>
      <c r="S70" s="119"/>
    </row>
    <row r="71" spans="1:17" ht="12" customHeight="1">
      <c r="A71" s="491"/>
      <c r="B71" s="489"/>
      <c r="C71" s="489"/>
      <c r="D71" s="489"/>
      <c r="E71" s="489"/>
      <c r="F71" s="490"/>
      <c r="H71" s="310" t="s">
        <v>98</v>
      </c>
      <c r="I71" s="497"/>
      <c r="J71" s="496">
        <v>41411</v>
      </c>
      <c r="K71" s="495"/>
      <c r="L71" s="495">
        <v>92022</v>
      </c>
      <c r="M71" s="495"/>
      <c r="N71" s="495">
        <v>45499</v>
      </c>
      <c r="O71" s="495"/>
      <c r="P71" s="495">
        <v>46523</v>
      </c>
      <c r="Q71" s="495"/>
    </row>
    <row r="72" spans="1:17" ht="12" customHeight="1">
      <c r="A72" s="491"/>
      <c r="B72" s="489"/>
      <c r="C72" s="489"/>
      <c r="D72" s="489"/>
      <c r="E72" s="489"/>
      <c r="F72" s="490"/>
      <c r="H72" s="39"/>
      <c r="I72" s="39"/>
      <c r="J72" s="117"/>
      <c r="K72" s="118"/>
      <c r="L72" s="118"/>
      <c r="M72" s="118"/>
      <c r="N72" s="118"/>
      <c r="O72" s="118"/>
      <c r="P72" s="118"/>
      <c r="Q72" s="118"/>
    </row>
    <row r="73" spans="1:17" ht="12" customHeight="1">
      <c r="A73" s="491"/>
      <c r="B73" s="489"/>
      <c r="C73" s="489"/>
      <c r="D73" s="489"/>
      <c r="E73" s="489"/>
      <c r="F73" s="490"/>
      <c r="H73" s="39"/>
      <c r="I73" s="39"/>
      <c r="J73" s="138" t="s">
        <v>99</v>
      </c>
      <c r="K73" s="139"/>
      <c r="L73" s="139"/>
      <c r="M73" s="139"/>
      <c r="N73" s="139"/>
      <c r="O73" s="139"/>
      <c r="P73" s="139"/>
      <c r="Q73" s="139"/>
    </row>
    <row r="74" spans="1:17" ht="12" customHeight="1">
      <c r="A74" s="491"/>
      <c r="B74" s="489"/>
      <c r="C74" s="489"/>
      <c r="D74" s="489"/>
      <c r="E74" s="489"/>
      <c r="F74" s="490"/>
      <c r="H74" s="310" t="s">
        <v>92</v>
      </c>
      <c r="I74" s="497"/>
      <c r="J74" s="496">
        <v>6453</v>
      </c>
      <c r="K74" s="495"/>
      <c r="L74" s="495">
        <v>12126</v>
      </c>
      <c r="M74" s="495"/>
      <c r="N74" s="495">
        <v>5661</v>
      </c>
      <c r="O74" s="495"/>
      <c r="P74" s="495">
        <v>6465</v>
      </c>
      <c r="Q74" s="495"/>
    </row>
    <row r="75" spans="1:17" ht="4.5" customHeight="1">
      <c r="A75" s="120"/>
      <c r="B75" s="121"/>
      <c r="C75" s="121"/>
      <c r="D75" s="121"/>
      <c r="E75" s="121"/>
      <c r="F75" s="122"/>
      <c r="G75" s="2"/>
      <c r="H75" s="123"/>
      <c r="I75" s="124"/>
      <c r="J75" s="86"/>
      <c r="K75" s="86"/>
      <c r="L75" s="86"/>
      <c r="M75" s="86"/>
      <c r="N75" s="86"/>
      <c r="O75" s="86"/>
      <c r="P75" s="86"/>
      <c r="Q75" s="86"/>
    </row>
  </sheetData>
  <mergeCells count="196">
    <mergeCell ref="N40:O40"/>
    <mergeCell ref="N42:O42"/>
    <mergeCell ref="A34:C35"/>
    <mergeCell ref="L41:M41"/>
    <mergeCell ref="P65:Q65"/>
    <mergeCell ref="J40:K40"/>
    <mergeCell ref="L40:M40"/>
    <mergeCell ref="P40:Q40"/>
    <mergeCell ref="J65:K65"/>
    <mergeCell ref="L65:M65"/>
    <mergeCell ref="N65:O65"/>
    <mergeCell ref="M46:Q46"/>
    <mergeCell ref="H61:Q61"/>
    <mergeCell ref="P62:Q62"/>
    <mergeCell ref="A51:B51"/>
    <mergeCell ref="M19:Q19"/>
    <mergeCell ref="N21:O22"/>
    <mergeCell ref="C24:D24"/>
    <mergeCell ref="H24:I24"/>
    <mergeCell ref="J24:K24"/>
    <mergeCell ref="J21:K21"/>
    <mergeCell ref="A33:E33"/>
    <mergeCell ref="P37:Q37"/>
    <mergeCell ref="P34:Q34"/>
    <mergeCell ref="H65:I65"/>
    <mergeCell ref="A55:B55"/>
    <mergeCell ref="A54:B54"/>
    <mergeCell ref="A52:B52"/>
    <mergeCell ref="A53:B53"/>
    <mergeCell ref="A59:Q59"/>
    <mergeCell ref="A61:F61"/>
    <mergeCell ref="L62:M62"/>
    <mergeCell ref="P42:Q42"/>
    <mergeCell ref="P41:Q41"/>
    <mergeCell ref="J22:K22"/>
    <mergeCell ref="J13:K13"/>
    <mergeCell ref="N13:O13"/>
    <mergeCell ref="J14:K14"/>
    <mergeCell ref="N15:O15"/>
    <mergeCell ref="L15:M15"/>
    <mergeCell ref="J15:K15"/>
    <mergeCell ref="P39:Q39"/>
    <mergeCell ref="L7:M8"/>
    <mergeCell ref="L14:M14"/>
    <mergeCell ref="L11:M11"/>
    <mergeCell ref="L13:M13"/>
    <mergeCell ref="L10:M10"/>
    <mergeCell ref="L12:M12"/>
    <mergeCell ref="N12:O12"/>
    <mergeCell ref="N14:O14"/>
    <mergeCell ref="A39:C39"/>
    <mergeCell ref="A46:E46"/>
    <mergeCell ref="A42:C42"/>
    <mergeCell ref="A40:C40"/>
    <mergeCell ref="A41:C41"/>
    <mergeCell ref="A38:C38"/>
    <mergeCell ref="J34:K35"/>
    <mergeCell ref="H12:I12"/>
    <mergeCell ref="D34:E35"/>
    <mergeCell ref="J12:K12"/>
    <mergeCell ref="H25:I25"/>
    <mergeCell ref="A14:C14"/>
    <mergeCell ref="H13:I13"/>
    <mergeCell ref="D13:E13"/>
    <mergeCell ref="D14:E14"/>
    <mergeCell ref="H26:I26"/>
    <mergeCell ref="C20:D22"/>
    <mergeCell ref="A13:C13"/>
    <mergeCell ref="J66:K66"/>
    <mergeCell ref="H62:I62"/>
    <mergeCell ref="J38:K38"/>
    <mergeCell ref="J37:K37"/>
    <mergeCell ref="J39:K39"/>
    <mergeCell ref="J64:Q64"/>
    <mergeCell ref="A44:Q44"/>
    <mergeCell ref="C47:E48"/>
    <mergeCell ref="F47:H48"/>
    <mergeCell ref="L47:N48"/>
    <mergeCell ref="D6:E8"/>
    <mergeCell ref="D10:E10"/>
    <mergeCell ref="A6:C8"/>
    <mergeCell ref="A10:C10"/>
    <mergeCell ref="A62:F74"/>
    <mergeCell ref="F34:G35"/>
    <mergeCell ref="D11:E11"/>
    <mergeCell ref="H15:I15"/>
    <mergeCell ref="D12:E12"/>
    <mergeCell ref="H14:I14"/>
    <mergeCell ref="I47:K48"/>
    <mergeCell ref="A56:B56"/>
    <mergeCell ref="A47:B49"/>
    <mergeCell ref="A57:B57"/>
    <mergeCell ref="N69:O69"/>
    <mergeCell ref="H20:I22"/>
    <mergeCell ref="L21:M22"/>
    <mergeCell ref="L24:M24"/>
    <mergeCell ref="L38:M38"/>
    <mergeCell ref="N24:O24"/>
    <mergeCell ref="L27:M27"/>
    <mergeCell ref="N68:O68"/>
    <mergeCell ref="J67:K67"/>
    <mergeCell ref="L66:M66"/>
    <mergeCell ref="H10:I10"/>
    <mergeCell ref="N38:O38"/>
    <mergeCell ref="N66:O66"/>
    <mergeCell ref="J62:K62"/>
    <mergeCell ref="N27:O27"/>
    <mergeCell ref="L34:M35"/>
    <mergeCell ref="L37:M37"/>
    <mergeCell ref="N39:O39"/>
    <mergeCell ref="N37:O37"/>
    <mergeCell ref="N62:O62"/>
    <mergeCell ref="J74:K74"/>
    <mergeCell ref="J70:K70"/>
    <mergeCell ref="N71:O71"/>
    <mergeCell ref="J73:Q73"/>
    <mergeCell ref="P70:Q70"/>
    <mergeCell ref="P74:Q74"/>
    <mergeCell ref="L71:M71"/>
    <mergeCell ref="L74:M74"/>
    <mergeCell ref="N74:O74"/>
    <mergeCell ref="P71:Q71"/>
    <mergeCell ref="H69:I69"/>
    <mergeCell ref="H68:I68"/>
    <mergeCell ref="J71:K71"/>
    <mergeCell ref="P67:Q67"/>
    <mergeCell ref="N70:O70"/>
    <mergeCell ref="N67:O67"/>
    <mergeCell ref="L67:M67"/>
    <mergeCell ref="L70:M70"/>
    <mergeCell ref="P69:Q69"/>
    <mergeCell ref="P68:Q68"/>
    <mergeCell ref="P66:Q66"/>
    <mergeCell ref="H74:I74"/>
    <mergeCell ref="H67:I67"/>
    <mergeCell ref="L68:M68"/>
    <mergeCell ref="L69:M69"/>
    <mergeCell ref="H71:I71"/>
    <mergeCell ref="J69:K69"/>
    <mergeCell ref="H66:I66"/>
    <mergeCell ref="H70:I70"/>
    <mergeCell ref="J68:K68"/>
    <mergeCell ref="N7:O8"/>
    <mergeCell ref="N10:O10"/>
    <mergeCell ref="N11:O11"/>
    <mergeCell ref="F7:G7"/>
    <mergeCell ref="J7:K7"/>
    <mergeCell ref="J8:K8"/>
    <mergeCell ref="H6:I8"/>
    <mergeCell ref="F8:G8"/>
    <mergeCell ref="J11:K11"/>
    <mergeCell ref="J10:K10"/>
    <mergeCell ref="A11:C11"/>
    <mergeCell ref="A12:C12"/>
    <mergeCell ref="A15:C15"/>
    <mergeCell ref="D15:E15"/>
    <mergeCell ref="F2:L3"/>
    <mergeCell ref="M5:Q5"/>
    <mergeCell ref="J42:K42"/>
    <mergeCell ref="L42:M42"/>
    <mergeCell ref="H34:I34"/>
    <mergeCell ref="J26:K26"/>
    <mergeCell ref="J25:K25"/>
    <mergeCell ref="J27:K27"/>
    <mergeCell ref="J41:K41"/>
    <mergeCell ref="H11:I11"/>
    <mergeCell ref="A37:C37"/>
    <mergeCell ref="N41:O41"/>
    <mergeCell ref="P38:Q38"/>
    <mergeCell ref="A19:E19"/>
    <mergeCell ref="H27:I27"/>
    <mergeCell ref="H28:I28"/>
    <mergeCell ref="H29:I29"/>
    <mergeCell ref="A20:B22"/>
    <mergeCell ref="C28:D28"/>
    <mergeCell ref="C29:D29"/>
    <mergeCell ref="C25:D25"/>
    <mergeCell ref="C26:D26"/>
    <mergeCell ref="C27:D27"/>
    <mergeCell ref="N30:O30"/>
    <mergeCell ref="H30:I30"/>
    <mergeCell ref="L28:M28"/>
    <mergeCell ref="L29:M29"/>
    <mergeCell ref="J30:K30"/>
    <mergeCell ref="J29:K29"/>
    <mergeCell ref="J28:K28"/>
    <mergeCell ref="C30:D30"/>
    <mergeCell ref="L39:M39"/>
    <mergeCell ref="N34:O34"/>
    <mergeCell ref="N25:O25"/>
    <mergeCell ref="N26:O26"/>
    <mergeCell ref="L30:M30"/>
    <mergeCell ref="L25:M25"/>
    <mergeCell ref="L26:M26"/>
    <mergeCell ref="N28:O28"/>
    <mergeCell ref="N29:O29"/>
  </mergeCells>
  <conditionalFormatting sqref="Q13:Q14 D13:E14 G13:O14 I40:Q41 E40:E41 G40:G41">
    <cfRule type="cellIs" priority="1" dxfId="0" operator="equal" stopIfTrue="1">
      <formula>D14</formula>
    </cfRule>
  </conditionalFormatting>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4.xml><?xml version="1.0" encoding="utf-8"?>
<worksheet xmlns="http://schemas.openxmlformats.org/spreadsheetml/2006/main" xmlns:r="http://schemas.openxmlformats.org/officeDocument/2006/relationships">
  <sheetPr codeName="Sheet4">
    <pageSetUpPr fitToPage="1"/>
  </sheetPr>
  <dimension ref="A1:U75"/>
  <sheetViews>
    <sheetView showGridLines="0" zoomScale="97" zoomScaleNormal="97" workbookViewId="0" topLeftCell="A1">
      <selection activeCell="H24" sqref="H24:I24"/>
    </sheetView>
  </sheetViews>
  <sheetFormatPr defaultColWidth="9.33203125" defaultRowHeight="15" customHeight="1"/>
  <cols>
    <col min="1" max="1" width="2.83203125" style="1" customWidth="1"/>
    <col min="2" max="2" width="10.16015625" style="1" customWidth="1"/>
    <col min="3" max="3" width="8.83203125" style="1" customWidth="1"/>
    <col min="4" max="4" width="6.33203125" style="1" customWidth="1"/>
    <col min="5" max="6" width="6.83203125" style="1" customWidth="1"/>
    <col min="7" max="7" width="7.33203125" style="1" customWidth="1"/>
    <col min="8" max="8" width="6.33203125" style="1" customWidth="1"/>
    <col min="9" max="15" width="6.83203125" style="1" customWidth="1"/>
    <col min="16" max="16" width="9" style="1" customWidth="1"/>
    <col min="17" max="17" width="7.83203125" style="1" customWidth="1"/>
    <col min="18" max="18" width="8.83203125" style="1" customWidth="1"/>
    <col min="19" max="21" width="12" style="3" customWidth="1"/>
    <col min="22" max="16384" width="12" style="1" customWidth="1"/>
  </cols>
  <sheetData>
    <row r="1" ht="15" customHeight="1">
      <c r="Q1" s="2"/>
    </row>
    <row r="2" spans="6:12" ht="15" customHeight="1">
      <c r="F2" s="504" t="s">
        <v>121</v>
      </c>
      <c r="G2" s="505"/>
      <c r="H2" s="505"/>
      <c r="I2" s="505"/>
      <c r="J2" s="505"/>
      <c r="K2" s="505"/>
      <c r="L2" s="505"/>
    </row>
    <row r="3" spans="5:19" ht="15" customHeight="1">
      <c r="E3" s="5" t="s">
        <v>5</v>
      </c>
      <c r="F3" s="505"/>
      <c r="G3" s="505"/>
      <c r="H3" s="505"/>
      <c r="I3" s="505"/>
      <c r="J3" s="505"/>
      <c r="K3" s="505"/>
      <c r="L3" s="505"/>
      <c r="S3" s="6"/>
    </row>
    <row r="4" spans="5:21" ht="22.5" customHeight="1">
      <c r="E4" s="7" t="s">
        <v>6</v>
      </c>
      <c r="F4" s="7" t="s">
        <v>7</v>
      </c>
      <c r="R4" s="2"/>
      <c r="S4" s="4"/>
      <c r="T4" s="8"/>
      <c r="U4" s="8"/>
    </row>
    <row r="5" spans="1:21" ht="23.25" customHeight="1">
      <c r="A5" s="9" t="s">
        <v>8</v>
      </c>
      <c r="B5" s="10"/>
      <c r="C5" s="10"/>
      <c r="D5" s="7"/>
      <c r="F5" s="11"/>
      <c r="G5" s="11"/>
      <c r="H5" s="11"/>
      <c r="I5" s="11"/>
      <c r="J5" s="11"/>
      <c r="K5" s="11"/>
      <c r="L5" s="11"/>
      <c r="M5" s="506" t="s">
        <v>9</v>
      </c>
      <c r="N5" s="506"/>
      <c r="O5" s="506"/>
      <c r="P5" s="507"/>
      <c r="Q5" s="507"/>
      <c r="R5" s="2"/>
      <c r="S5" s="12"/>
      <c r="T5" s="12"/>
      <c r="U5" s="12"/>
    </row>
    <row r="6" spans="1:21" ht="9" customHeight="1">
      <c r="A6" s="143" t="s">
        <v>10</v>
      </c>
      <c r="B6" s="143"/>
      <c r="C6" s="389"/>
      <c r="D6" s="388" t="s">
        <v>11</v>
      </c>
      <c r="E6" s="143"/>
      <c r="F6" s="14"/>
      <c r="G6" s="15"/>
      <c r="H6" s="388" t="s">
        <v>12</v>
      </c>
      <c r="I6" s="143"/>
      <c r="J6" s="16"/>
      <c r="K6" s="16"/>
      <c r="L6" s="16"/>
      <c r="M6" s="16"/>
      <c r="N6" s="16"/>
      <c r="O6" s="16"/>
      <c r="P6" s="17"/>
      <c r="Q6" s="18"/>
      <c r="S6" s="12"/>
      <c r="T6" s="12"/>
      <c r="U6" s="12"/>
    </row>
    <row r="7" spans="1:21" ht="12.75" customHeight="1">
      <c r="A7" s="145"/>
      <c r="B7" s="145"/>
      <c r="C7" s="131"/>
      <c r="D7" s="144"/>
      <c r="E7" s="145"/>
      <c r="F7" s="500" t="s">
        <v>0</v>
      </c>
      <c r="G7" s="501"/>
      <c r="H7" s="144"/>
      <c r="I7" s="145"/>
      <c r="J7" s="350" t="s">
        <v>0</v>
      </c>
      <c r="K7" s="351"/>
      <c r="L7" s="388" t="s">
        <v>1</v>
      </c>
      <c r="M7" s="389"/>
      <c r="N7" s="388" t="s">
        <v>2</v>
      </c>
      <c r="O7" s="389"/>
      <c r="P7" s="22" t="s">
        <v>13</v>
      </c>
      <c r="Q7" s="23"/>
      <c r="S7" s="12"/>
      <c r="T7" s="12"/>
      <c r="U7" s="12"/>
    </row>
    <row r="8" spans="1:21" ht="12.75" customHeight="1">
      <c r="A8" s="134"/>
      <c r="B8" s="134"/>
      <c r="C8" s="391"/>
      <c r="D8" s="390"/>
      <c r="E8" s="134"/>
      <c r="F8" s="502" t="s">
        <v>14</v>
      </c>
      <c r="G8" s="503"/>
      <c r="H8" s="390"/>
      <c r="I8" s="134"/>
      <c r="J8" s="502" t="s">
        <v>15</v>
      </c>
      <c r="K8" s="503"/>
      <c r="L8" s="390"/>
      <c r="M8" s="391"/>
      <c r="N8" s="390"/>
      <c r="O8" s="391"/>
      <c r="P8" s="24"/>
      <c r="Q8" s="25" t="s">
        <v>16</v>
      </c>
      <c r="S8" s="12"/>
      <c r="T8" s="12"/>
      <c r="U8" s="12"/>
    </row>
    <row r="9" spans="1:21" ht="4.5" customHeight="1">
      <c r="A9" s="19"/>
      <c r="B9" s="19"/>
      <c r="C9" s="20"/>
      <c r="D9" s="21"/>
      <c r="E9" s="19"/>
      <c r="F9" s="26"/>
      <c r="G9" s="26"/>
      <c r="H9" s="19"/>
      <c r="I9" s="19"/>
      <c r="J9" s="26"/>
      <c r="K9" s="26"/>
      <c r="L9" s="19"/>
      <c r="M9" s="19"/>
      <c r="N9" s="19"/>
      <c r="O9" s="19"/>
      <c r="P9" s="27"/>
      <c r="Q9" s="27"/>
      <c r="S9" s="12"/>
      <c r="T9" s="12"/>
      <c r="U9" s="12"/>
    </row>
    <row r="10" spans="1:21" ht="12.75" customHeight="1">
      <c r="A10" s="210" t="s">
        <v>101</v>
      </c>
      <c r="B10" s="210"/>
      <c r="C10" s="132"/>
      <c r="D10" s="367">
        <v>199309</v>
      </c>
      <c r="E10" s="488"/>
      <c r="G10" s="30">
        <v>2128</v>
      </c>
      <c r="H10" s="488">
        <v>462753</v>
      </c>
      <c r="I10" s="488"/>
      <c r="J10" s="488">
        <v>1040</v>
      </c>
      <c r="K10" s="488"/>
      <c r="L10" s="488">
        <v>226028</v>
      </c>
      <c r="M10" s="488"/>
      <c r="N10" s="488">
        <v>236725</v>
      </c>
      <c r="O10" s="488"/>
      <c r="P10" s="30"/>
      <c r="Q10" s="30">
        <v>9298</v>
      </c>
      <c r="S10" s="12"/>
      <c r="T10" s="12"/>
      <c r="U10" s="12"/>
    </row>
    <row r="11" spans="1:21" ht="12.75" customHeight="1">
      <c r="A11" s="190" t="s">
        <v>19</v>
      </c>
      <c r="B11" s="190"/>
      <c r="C11" s="191"/>
      <c r="D11" s="492">
        <v>201522</v>
      </c>
      <c r="E11" s="482"/>
      <c r="F11" s="33"/>
      <c r="G11" s="32">
        <v>2213</v>
      </c>
      <c r="H11" s="482">
        <v>462200</v>
      </c>
      <c r="I11" s="482"/>
      <c r="J11" s="482">
        <v>-553</v>
      </c>
      <c r="K11" s="482"/>
      <c r="L11" s="482">
        <v>225635</v>
      </c>
      <c r="M11" s="482"/>
      <c r="N11" s="482">
        <v>236565</v>
      </c>
      <c r="O11" s="482"/>
      <c r="P11" s="32"/>
      <c r="Q11" s="32">
        <v>9287</v>
      </c>
      <c r="S11" s="12"/>
      <c r="T11" s="12"/>
      <c r="U11" s="12"/>
    </row>
    <row r="12" spans="1:21" ht="12.75" customHeight="1">
      <c r="A12" s="274" t="s">
        <v>22</v>
      </c>
      <c r="B12" s="274"/>
      <c r="C12" s="230"/>
      <c r="D12" s="367">
        <v>203317</v>
      </c>
      <c r="E12" s="488"/>
      <c r="G12" s="30">
        <v>1795</v>
      </c>
      <c r="H12" s="488">
        <v>461202</v>
      </c>
      <c r="I12" s="488"/>
      <c r="J12" s="488">
        <v>-998</v>
      </c>
      <c r="K12" s="488"/>
      <c r="L12" s="488">
        <v>224930</v>
      </c>
      <c r="M12" s="488"/>
      <c r="N12" s="488">
        <v>236272</v>
      </c>
      <c r="O12" s="488"/>
      <c r="P12" s="30"/>
      <c r="Q12" s="30">
        <v>9261</v>
      </c>
      <c r="S12" s="12"/>
      <c r="T12" s="12"/>
      <c r="U12" s="12"/>
    </row>
    <row r="13" spans="1:21" ht="12.75" customHeight="1">
      <c r="A13" s="135" t="s">
        <v>122</v>
      </c>
      <c r="B13" s="135"/>
      <c r="C13" s="191"/>
      <c r="D13" s="166">
        <v>203277</v>
      </c>
      <c r="E13" s="167"/>
      <c r="F13" s="33"/>
      <c r="G13" s="34">
        <v>-40</v>
      </c>
      <c r="H13" s="482">
        <v>461131</v>
      </c>
      <c r="I13" s="482"/>
      <c r="J13" s="482">
        <v>-71</v>
      </c>
      <c r="K13" s="482"/>
      <c r="L13" s="482">
        <v>224869</v>
      </c>
      <c r="M13" s="482"/>
      <c r="N13" s="482">
        <v>236262</v>
      </c>
      <c r="O13" s="482"/>
      <c r="P13" s="32"/>
      <c r="Q13" s="32">
        <v>9260</v>
      </c>
      <c r="S13" s="12"/>
      <c r="T13" s="12"/>
      <c r="U13" s="12"/>
    </row>
    <row r="14" spans="1:21" ht="12.75" customHeight="1">
      <c r="A14" s="194" t="s">
        <v>114</v>
      </c>
      <c r="B14" s="194"/>
      <c r="C14" s="230"/>
      <c r="D14" s="141">
        <v>203241</v>
      </c>
      <c r="E14" s="142"/>
      <c r="G14" s="35">
        <v>-36</v>
      </c>
      <c r="H14" s="488">
        <v>460820</v>
      </c>
      <c r="I14" s="488"/>
      <c r="J14" s="488">
        <v>-311</v>
      </c>
      <c r="K14" s="488"/>
      <c r="L14" s="488">
        <v>224698</v>
      </c>
      <c r="M14" s="488"/>
      <c r="N14" s="488">
        <v>236122</v>
      </c>
      <c r="O14" s="488"/>
      <c r="P14" s="30"/>
      <c r="Q14" s="30">
        <v>9253</v>
      </c>
      <c r="S14" s="12"/>
      <c r="T14" s="12"/>
      <c r="U14" s="12"/>
    </row>
    <row r="15" spans="1:21" ht="12.75" customHeight="1">
      <c r="A15" s="135" t="s">
        <v>123</v>
      </c>
      <c r="B15" s="135"/>
      <c r="C15" s="191"/>
      <c r="D15" s="167">
        <v>203651</v>
      </c>
      <c r="E15" s="167"/>
      <c r="F15" s="33"/>
      <c r="G15" s="34">
        <v>410</v>
      </c>
      <c r="H15" s="482">
        <v>460261</v>
      </c>
      <c r="I15" s="482"/>
      <c r="J15" s="482">
        <v>-559</v>
      </c>
      <c r="K15" s="482"/>
      <c r="L15" s="482">
        <v>224280</v>
      </c>
      <c r="M15" s="482"/>
      <c r="N15" s="482">
        <v>235981</v>
      </c>
      <c r="O15" s="482"/>
      <c r="P15" s="32"/>
      <c r="Q15" s="32">
        <v>9242.19</v>
      </c>
      <c r="S15" s="12"/>
      <c r="T15" s="12"/>
      <c r="U15" s="12"/>
    </row>
    <row r="16" spans="1:21" ht="4.5" customHeight="1">
      <c r="A16" s="36"/>
      <c r="B16" s="36"/>
      <c r="C16" s="36"/>
      <c r="D16" s="37"/>
      <c r="E16" s="38"/>
      <c r="F16" s="38"/>
      <c r="G16" s="38"/>
      <c r="H16" s="38"/>
      <c r="I16" s="38"/>
      <c r="J16" s="38"/>
      <c r="K16" s="38"/>
      <c r="L16" s="38"/>
      <c r="M16" s="38"/>
      <c r="N16" s="38"/>
      <c r="O16" s="38"/>
      <c r="P16" s="38"/>
      <c r="Q16" s="38"/>
      <c r="S16" s="12"/>
      <c r="T16" s="12"/>
      <c r="U16" s="12"/>
    </row>
    <row r="17" spans="1:21" s="4" customFormat="1" ht="14.25" customHeight="1">
      <c r="A17" s="28" t="s">
        <v>23</v>
      </c>
      <c r="S17" s="12"/>
      <c r="T17" s="12"/>
      <c r="U17" s="12"/>
    </row>
    <row r="18" spans="1:21" s="4" customFormat="1" ht="14.25" customHeight="1">
      <c r="A18" s="28" t="s">
        <v>104</v>
      </c>
      <c r="S18" s="12"/>
      <c r="T18" s="12"/>
      <c r="U18" s="12"/>
    </row>
    <row r="19" spans="1:21" ht="19.5" customHeight="1">
      <c r="A19" s="352" t="s">
        <v>25</v>
      </c>
      <c r="B19" s="352"/>
      <c r="C19" s="352"/>
      <c r="D19" s="352"/>
      <c r="E19" s="352"/>
      <c r="F19" s="40"/>
      <c r="G19" s="41"/>
      <c r="H19" s="41"/>
      <c r="I19" s="41"/>
      <c r="J19" s="41"/>
      <c r="K19" s="41"/>
      <c r="L19" s="41"/>
      <c r="M19" s="408" t="s">
        <v>124</v>
      </c>
      <c r="N19" s="408"/>
      <c r="O19" s="408"/>
      <c r="P19" s="408"/>
      <c r="Q19" s="408"/>
      <c r="S19" s="12"/>
      <c r="T19" s="12"/>
      <c r="U19" s="12"/>
    </row>
    <row r="20" spans="1:21" ht="4.5" customHeight="1">
      <c r="A20" s="126" t="s">
        <v>27</v>
      </c>
      <c r="B20" s="127"/>
      <c r="C20" s="388" t="s">
        <v>28</v>
      </c>
      <c r="D20" s="143"/>
      <c r="E20" s="13"/>
      <c r="F20" s="18"/>
      <c r="G20" s="44"/>
      <c r="H20" s="388" t="s">
        <v>29</v>
      </c>
      <c r="I20" s="143"/>
      <c r="J20" s="18"/>
      <c r="K20" s="18"/>
      <c r="L20" s="18"/>
      <c r="M20" s="18"/>
      <c r="N20" s="18"/>
      <c r="O20" s="18"/>
      <c r="P20" s="17"/>
      <c r="Q20" s="18"/>
      <c r="S20" s="12"/>
      <c r="T20" s="12"/>
      <c r="U20" s="12"/>
    </row>
    <row r="21" spans="1:21" ht="12.75" customHeight="1">
      <c r="A21" s="493"/>
      <c r="B21" s="494"/>
      <c r="C21" s="144"/>
      <c r="D21" s="145"/>
      <c r="E21" s="46"/>
      <c r="F21" s="47" t="s">
        <v>30</v>
      </c>
      <c r="G21" s="48"/>
      <c r="H21" s="144"/>
      <c r="I21" s="145"/>
      <c r="J21" s="350" t="s">
        <v>31</v>
      </c>
      <c r="K21" s="351"/>
      <c r="L21" s="388" t="s">
        <v>1</v>
      </c>
      <c r="M21" s="389"/>
      <c r="N21" s="388" t="s">
        <v>2</v>
      </c>
      <c r="O21" s="389"/>
      <c r="P21" s="49"/>
      <c r="Q21" s="23"/>
      <c r="S21" s="12"/>
      <c r="T21" s="12"/>
      <c r="U21" s="12"/>
    </row>
    <row r="22" spans="1:21" ht="24.75" customHeight="1">
      <c r="A22" s="129"/>
      <c r="B22" s="130"/>
      <c r="C22" s="390"/>
      <c r="D22" s="134"/>
      <c r="E22" s="50" t="s">
        <v>32</v>
      </c>
      <c r="F22" s="51" t="s">
        <v>33</v>
      </c>
      <c r="G22" s="52" t="s">
        <v>34</v>
      </c>
      <c r="H22" s="390"/>
      <c r="I22" s="134"/>
      <c r="J22" s="272" t="s">
        <v>35</v>
      </c>
      <c r="K22" s="273"/>
      <c r="L22" s="390"/>
      <c r="M22" s="391"/>
      <c r="N22" s="390"/>
      <c r="O22" s="391"/>
      <c r="P22" s="53" t="s">
        <v>36</v>
      </c>
      <c r="Q22" s="25"/>
      <c r="S22" s="12"/>
      <c r="T22" s="12"/>
      <c r="U22" s="12"/>
    </row>
    <row r="23" spans="1:21" ht="4.5" customHeight="1">
      <c r="A23" s="42"/>
      <c r="B23" s="43"/>
      <c r="C23" s="21"/>
      <c r="D23" s="19"/>
      <c r="E23" s="19"/>
      <c r="F23" s="23"/>
      <c r="G23" s="27"/>
      <c r="H23" s="19"/>
      <c r="I23" s="19"/>
      <c r="J23" s="18"/>
      <c r="K23" s="18"/>
      <c r="L23" s="19"/>
      <c r="M23" s="19"/>
      <c r="N23" s="19"/>
      <c r="O23" s="19"/>
      <c r="P23" s="54"/>
      <c r="Q23" s="23"/>
      <c r="S23" s="4"/>
      <c r="T23" s="4"/>
      <c r="U23" s="4"/>
    </row>
    <row r="24" spans="1:21" ht="12.75" customHeight="1">
      <c r="A24" s="45"/>
      <c r="B24" s="28" t="s">
        <v>37</v>
      </c>
      <c r="C24" s="367">
        <v>203651</v>
      </c>
      <c r="D24" s="368"/>
      <c r="E24" s="55">
        <v>3192</v>
      </c>
      <c r="F24" s="55">
        <v>2782</v>
      </c>
      <c r="G24" s="56">
        <v>410</v>
      </c>
      <c r="H24" s="488">
        <v>460261</v>
      </c>
      <c r="I24" s="488"/>
      <c r="J24" s="349">
        <v>-559</v>
      </c>
      <c r="K24" s="349"/>
      <c r="L24" s="488">
        <v>224280</v>
      </c>
      <c r="M24" s="488"/>
      <c r="N24" s="488">
        <v>235981</v>
      </c>
      <c r="O24" s="488"/>
      <c r="P24" s="4"/>
      <c r="Q24" s="57">
        <v>9242.19</v>
      </c>
      <c r="S24" s="4"/>
      <c r="T24" s="4"/>
      <c r="U24" s="4"/>
    </row>
    <row r="25" spans="1:21" ht="12.75" customHeight="1">
      <c r="A25" s="58"/>
      <c r="B25" s="59" t="s">
        <v>38</v>
      </c>
      <c r="C25" s="492">
        <v>24526</v>
      </c>
      <c r="D25" s="514"/>
      <c r="E25" s="32">
        <v>366</v>
      </c>
      <c r="F25" s="32">
        <v>293</v>
      </c>
      <c r="G25" s="32">
        <v>73</v>
      </c>
      <c r="H25" s="482">
        <v>52978</v>
      </c>
      <c r="I25" s="482"/>
      <c r="J25" s="470">
        <v>-5</v>
      </c>
      <c r="K25" s="470"/>
      <c r="L25" s="482">
        <v>26046</v>
      </c>
      <c r="M25" s="482"/>
      <c r="N25" s="482">
        <v>26932</v>
      </c>
      <c r="O25" s="482"/>
      <c r="P25" s="33"/>
      <c r="Q25" s="32">
        <v>6266.62</v>
      </c>
      <c r="S25" s="4"/>
      <c r="T25" s="4"/>
      <c r="U25" s="4"/>
    </row>
    <row r="26" spans="1:21" ht="12.75" customHeight="1">
      <c r="A26" s="45"/>
      <c r="B26" s="28" t="s">
        <v>39</v>
      </c>
      <c r="C26" s="367">
        <v>32364</v>
      </c>
      <c r="D26" s="368"/>
      <c r="E26" s="30">
        <v>407</v>
      </c>
      <c r="F26" s="30">
        <v>358</v>
      </c>
      <c r="G26" s="30">
        <v>49</v>
      </c>
      <c r="H26" s="488">
        <v>73530</v>
      </c>
      <c r="I26" s="488"/>
      <c r="J26" s="349">
        <v>-84</v>
      </c>
      <c r="K26" s="349"/>
      <c r="L26" s="488">
        <v>35753</v>
      </c>
      <c r="M26" s="488"/>
      <c r="N26" s="488">
        <v>37777</v>
      </c>
      <c r="O26" s="488"/>
      <c r="Q26" s="30">
        <v>8584.94</v>
      </c>
      <c r="S26" s="4"/>
      <c r="T26" s="4"/>
      <c r="U26" s="4"/>
    </row>
    <row r="27" spans="1:21" ht="12.75" customHeight="1">
      <c r="A27" s="58"/>
      <c r="B27" s="59" t="s">
        <v>40</v>
      </c>
      <c r="C27" s="492">
        <v>24573</v>
      </c>
      <c r="D27" s="514"/>
      <c r="E27" s="32">
        <v>339</v>
      </c>
      <c r="F27" s="32">
        <v>313</v>
      </c>
      <c r="G27" s="32">
        <v>26</v>
      </c>
      <c r="H27" s="482">
        <v>56207</v>
      </c>
      <c r="I27" s="482"/>
      <c r="J27" s="482">
        <v>-36</v>
      </c>
      <c r="K27" s="483"/>
      <c r="L27" s="482">
        <v>27719</v>
      </c>
      <c r="M27" s="482"/>
      <c r="N27" s="482">
        <v>28488</v>
      </c>
      <c r="O27" s="482"/>
      <c r="P27" s="33"/>
      <c r="Q27" s="32">
        <v>6168.46</v>
      </c>
      <c r="S27" s="61"/>
      <c r="T27" s="61"/>
      <c r="U27" s="61"/>
    </row>
    <row r="28" spans="1:21" ht="12.75" customHeight="1">
      <c r="A28" s="45"/>
      <c r="B28" s="28" t="s">
        <v>41</v>
      </c>
      <c r="C28" s="367">
        <v>48363</v>
      </c>
      <c r="D28" s="368"/>
      <c r="E28" s="30">
        <v>731</v>
      </c>
      <c r="F28" s="30">
        <v>686</v>
      </c>
      <c r="G28" s="30">
        <v>45</v>
      </c>
      <c r="H28" s="488">
        <v>108924</v>
      </c>
      <c r="I28" s="488"/>
      <c r="J28" s="349">
        <v>-234</v>
      </c>
      <c r="K28" s="349"/>
      <c r="L28" s="488">
        <v>52632</v>
      </c>
      <c r="M28" s="488"/>
      <c r="N28" s="488">
        <v>56292</v>
      </c>
      <c r="O28" s="488"/>
      <c r="Q28" s="30">
        <v>14471.1</v>
      </c>
      <c r="S28" s="61"/>
      <c r="T28" s="61"/>
      <c r="U28" s="61"/>
    </row>
    <row r="29" spans="1:21" ht="12.75" customHeight="1">
      <c r="A29" s="58"/>
      <c r="B29" s="59" t="s">
        <v>42</v>
      </c>
      <c r="C29" s="492">
        <v>32961</v>
      </c>
      <c r="D29" s="514"/>
      <c r="E29" s="32">
        <v>531</v>
      </c>
      <c r="F29" s="32">
        <v>505</v>
      </c>
      <c r="G29" s="32">
        <v>26</v>
      </c>
      <c r="H29" s="482">
        <v>75958</v>
      </c>
      <c r="I29" s="482"/>
      <c r="J29" s="470">
        <v>-234</v>
      </c>
      <c r="K29" s="470"/>
      <c r="L29" s="482">
        <v>36500</v>
      </c>
      <c r="M29" s="482"/>
      <c r="N29" s="482">
        <v>39458</v>
      </c>
      <c r="O29" s="482"/>
      <c r="P29" s="33"/>
      <c r="Q29" s="32">
        <v>11789.23</v>
      </c>
      <c r="S29" s="61"/>
      <c r="T29" s="61"/>
      <c r="U29" s="61"/>
    </row>
    <row r="30" spans="1:21" ht="12.75" customHeight="1">
      <c r="A30" s="45"/>
      <c r="B30" s="28" t="s">
        <v>43</v>
      </c>
      <c r="C30" s="367">
        <v>40864</v>
      </c>
      <c r="D30" s="368"/>
      <c r="E30" s="30">
        <v>818</v>
      </c>
      <c r="F30" s="62">
        <v>627</v>
      </c>
      <c r="G30" s="63">
        <v>191</v>
      </c>
      <c r="H30" s="488">
        <v>92664</v>
      </c>
      <c r="I30" s="488"/>
      <c r="J30" s="515">
        <v>34</v>
      </c>
      <c r="K30" s="516"/>
      <c r="L30" s="488">
        <v>45630</v>
      </c>
      <c r="M30" s="488"/>
      <c r="N30" s="488">
        <v>47034</v>
      </c>
      <c r="O30" s="488"/>
      <c r="Q30" s="30">
        <v>9553.97</v>
      </c>
      <c r="S30" s="61"/>
      <c r="T30" s="61"/>
      <c r="U30" s="61"/>
    </row>
    <row r="31" spans="1:21" ht="4.5" customHeight="1">
      <c r="A31" s="64"/>
      <c r="B31" s="65"/>
      <c r="C31" s="66"/>
      <c r="D31" s="67"/>
      <c r="E31" s="66"/>
      <c r="F31" s="66"/>
      <c r="G31" s="66"/>
      <c r="H31" s="66"/>
      <c r="I31" s="66"/>
      <c r="J31" s="66"/>
      <c r="K31" s="66"/>
      <c r="L31" s="66"/>
      <c r="M31" s="66"/>
      <c r="N31" s="66"/>
      <c r="O31" s="66"/>
      <c r="P31" s="66"/>
      <c r="Q31" s="66"/>
      <c r="S31" s="61"/>
      <c r="T31" s="61"/>
      <c r="U31" s="61"/>
    </row>
    <row r="32" spans="1:21" ht="12.75" customHeight="1">
      <c r="A32" s="68"/>
      <c r="B32" s="69"/>
      <c r="C32" s="69"/>
      <c r="D32" s="69"/>
      <c r="E32" s="69"/>
      <c r="F32" s="69"/>
      <c r="G32" s="69"/>
      <c r="H32" s="69"/>
      <c r="I32" s="69"/>
      <c r="J32" s="69"/>
      <c r="K32" s="69"/>
      <c r="L32" s="69"/>
      <c r="M32" s="69"/>
      <c r="N32" s="69"/>
      <c r="O32" s="69"/>
      <c r="P32" s="69"/>
      <c r="Q32" s="69"/>
      <c r="S32" s="4"/>
      <c r="T32" s="61"/>
      <c r="U32" s="61"/>
    </row>
    <row r="33" spans="1:21" ht="19.5" customHeight="1">
      <c r="A33" s="352" t="s">
        <v>44</v>
      </c>
      <c r="B33" s="352"/>
      <c r="C33" s="352"/>
      <c r="D33" s="352"/>
      <c r="E33" s="352"/>
      <c r="F33" s="41"/>
      <c r="G33" s="41"/>
      <c r="H33" s="41"/>
      <c r="I33" s="41"/>
      <c r="J33" s="41"/>
      <c r="K33" s="41"/>
      <c r="L33" s="41"/>
      <c r="M33" s="41"/>
      <c r="N33" s="41"/>
      <c r="O33" s="41"/>
      <c r="P33" s="41"/>
      <c r="Q33" s="41"/>
      <c r="S33" s="4"/>
      <c r="T33" s="61"/>
      <c r="U33" s="61"/>
    </row>
    <row r="34" spans="1:21" ht="12.75" customHeight="1">
      <c r="A34" s="484" t="s">
        <v>10</v>
      </c>
      <c r="B34" s="484"/>
      <c r="C34" s="485"/>
      <c r="D34" s="192" t="s">
        <v>45</v>
      </c>
      <c r="E34" s="485"/>
      <c r="F34" s="192" t="s">
        <v>46</v>
      </c>
      <c r="G34" s="485"/>
      <c r="H34" s="510" t="s">
        <v>47</v>
      </c>
      <c r="I34" s="511"/>
      <c r="J34" s="192" t="s">
        <v>48</v>
      </c>
      <c r="K34" s="485"/>
      <c r="L34" s="192" t="s">
        <v>49</v>
      </c>
      <c r="M34" s="485"/>
      <c r="N34" s="510" t="s">
        <v>50</v>
      </c>
      <c r="O34" s="511"/>
      <c r="P34" s="327" t="s">
        <v>51</v>
      </c>
      <c r="Q34" s="328"/>
      <c r="S34" s="4"/>
      <c r="T34" s="4"/>
      <c r="U34" s="4"/>
    </row>
    <row r="35" spans="1:21" ht="12.75" customHeight="1">
      <c r="A35" s="486"/>
      <c r="B35" s="486"/>
      <c r="C35" s="487"/>
      <c r="D35" s="193"/>
      <c r="E35" s="487"/>
      <c r="F35" s="193"/>
      <c r="G35" s="487"/>
      <c r="H35" s="70"/>
      <c r="I35" s="71" t="s">
        <v>52</v>
      </c>
      <c r="J35" s="193"/>
      <c r="K35" s="487"/>
      <c r="L35" s="193"/>
      <c r="M35" s="487"/>
      <c r="N35" s="70"/>
      <c r="O35" s="71" t="s">
        <v>16</v>
      </c>
      <c r="P35" s="72"/>
      <c r="Q35" s="73" t="s">
        <v>53</v>
      </c>
      <c r="S35" s="4"/>
      <c r="T35" s="4"/>
      <c r="U35" s="4"/>
    </row>
    <row r="36" spans="1:21" ht="4.5" customHeight="1">
      <c r="A36" s="74"/>
      <c r="B36" s="74"/>
      <c r="C36" s="75"/>
      <c r="D36" s="76"/>
      <c r="E36" s="74"/>
      <c r="F36" s="74"/>
      <c r="G36" s="74"/>
      <c r="H36" s="45"/>
      <c r="I36" s="77"/>
      <c r="J36" s="74"/>
      <c r="K36" s="74"/>
      <c r="L36" s="74"/>
      <c r="M36" s="74"/>
      <c r="N36" s="45"/>
      <c r="O36" s="77"/>
      <c r="P36" s="78"/>
      <c r="Q36" s="78"/>
      <c r="S36" s="4"/>
      <c r="T36" s="4"/>
      <c r="U36" s="4"/>
    </row>
    <row r="37" spans="1:21" ht="12.75" customHeight="1">
      <c r="A37" s="210" t="s">
        <v>106</v>
      </c>
      <c r="B37" s="210"/>
      <c r="C37" s="132"/>
      <c r="D37" s="79"/>
      <c r="E37" s="30">
        <v>4136</v>
      </c>
      <c r="F37" s="30"/>
      <c r="G37" s="30">
        <v>4198</v>
      </c>
      <c r="H37" s="30"/>
      <c r="I37" s="30">
        <v>-62</v>
      </c>
      <c r="J37" s="488">
        <v>19626</v>
      </c>
      <c r="K37" s="488"/>
      <c r="L37" s="488">
        <v>21129</v>
      </c>
      <c r="M37" s="488"/>
      <c r="N37" s="488">
        <v>-1503</v>
      </c>
      <c r="O37" s="488"/>
      <c r="P37" s="488">
        <v>-1565</v>
      </c>
      <c r="Q37" s="488"/>
      <c r="S37" s="4"/>
      <c r="T37" s="4"/>
      <c r="U37" s="4"/>
    </row>
    <row r="38" spans="1:21" ht="12.75" customHeight="1">
      <c r="A38" s="190" t="s">
        <v>107</v>
      </c>
      <c r="B38" s="190"/>
      <c r="C38" s="191"/>
      <c r="D38" s="80"/>
      <c r="E38" s="32">
        <v>4406</v>
      </c>
      <c r="F38" s="32"/>
      <c r="G38" s="32">
        <v>4143</v>
      </c>
      <c r="H38" s="32"/>
      <c r="I38" s="32">
        <v>263</v>
      </c>
      <c r="J38" s="482">
        <v>20017</v>
      </c>
      <c r="K38" s="482"/>
      <c r="L38" s="482">
        <v>20833</v>
      </c>
      <c r="M38" s="482"/>
      <c r="N38" s="482">
        <v>-816</v>
      </c>
      <c r="O38" s="482"/>
      <c r="P38" s="482">
        <v>-553</v>
      </c>
      <c r="Q38" s="482"/>
      <c r="S38" s="4"/>
      <c r="T38" s="4"/>
      <c r="U38" s="4"/>
    </row>
    <row r="39" spans="1:17" ht="12.75" customHeight="1">
      <c r="A39" s="274" t="s">
        <v>108</v>
      </c>
      <c r="B39" s="274"/>
      <c r="C39" s="230"/>
      <c r="D39" s="29"/>
      <c r="E39" s="30">
        <v>4370</v>
      </c>
      <c r="F39" s="30"/>
      <c r="G39" s="30">
        <v>4319</v>
      </c>
      <c r="H39" s="30"/>
      <c r="I39" s="30">
        <v>51</v>
      </c>
      <c r="J39" s="488">
        <v>19516</v>
      </c>
      <c r="K39" s="488"/>
      <c r="L39" s="488">
        <v>20565</v>
      </c>
      <c r="M39" s="488"/>
      <c r="N39" s="488">
        <v>-1049</v>
      </c>
      <c r="O39" s="488"/>
      <c r="P39" s="488">
        <v>-998</v>
      </c>
      <c r="Q39" s="488"/>
    </row>
    <row r="40" spans="1:17" ht="12.75" customHeight="1">
      <c r="A40" s="232" t="s">
        <v>125</v>
      </c>
      <c r="B40" s="232"/>
      <c r="C40" s="235"/>
      <c r="D40" s="80"/>
      <c r="E40" s="60">
        <v>421</v>
      </c>
      <c r="F40" s="60"/>
      <c r="G40" s="60">
        <v>444</v>
      </c>
      <c r="H40" s="60"/>
      <c r="I40" s="60">
        <v>-23</v>
      </c>
      <c r="J40" s="470">
        <v>1306</v>
      </c>
      <c r="K40" s="470"/>
      <c r="L40" s="470">
        <v>1354</v>
      </c>
      <c r="M40" s="470"/>
      <c r="N40" s="482">
        <v>-48</v>
      </c>
      <c r="O40" s="483"/>
      <c r="P40" s="447">
        <v>-71</v>
      </c>
      <c r="Q40" s="447"/>
    </row>
    <row r="41" spans="1:17" ht="12.75" customHeight="1">
      <c r="A41" s="210" t="s">
        <v>117</v>
      </c>
      <c r="B41" s="188"/>
      <c r="C41" s="189"/>
      <c r="D41" s="79"/>
      <c r="E41" s="30">
        <v>347</v>
      </c>
      <c r="F41" s="30"/>
      <c r="G41" s="81">
        <v>408</v>
      </c>
      <c r="H41" s="81"/>
      <c r="I41" s="82">
        <v>-61</v>
      </c>
      <c r="J41" s="512">
        <v>1390</v>
      </c>
      <c r="K41" s="513"/>
      <c r="L41" s="488">
        <v>1640</v>
      </c>
      <c r="M41" s="488"/>
      <c r="N41" s="488">
        <v>-250</v>
      </c>
      <c r="O41" s="488"/>
      <c r="P41" s="488">
        <v>-311</v>
      </c>
      <c r="Q41" s="488"/>
    </row>
    <row r="42" spans="1:17" ht="12.75" customHeight="1">
      <c r="A42" s="232" t="s">
        <v>126</v>
      </c>
      <c r="B42" s="233"/>
      <c r="C42" s="234"/>
      <c r="D42" s="80"/>
      <c r="E42" s="32">
        <v>333</v>
      </c>
      <c r="F42" s="32"/>
      <c r="G42" s="83">
        <v>383</v>
      </c>
      <c r="H42" s="83"/>
      <c r="I42" s="83">
        <v>-50</v>
      </c>
      <c r="J42" s="508">
        <v>2987</v>
      </c>
      <c r="K42" s="509"/>
      <c r="L42" s="482">
        <v>3496</v>
      </c>
      <c r="M42" s="482"/>
      <c r="N42" s="482">
        <v>-509</v>
      </c>
      <c r="O42" s="482"/>
      <c r="P42" s="482">
        <v>-559</v>
      </c>
      <c r="Q42" s="482"/>
    </row>
    <row r="43" spans="1:21" s="2" customFormat="1" ht="4.5" customHeight="1">
      <c r="A43" s="36"/>
      <c r="B43" s="36"/>
      <c r="C43" s="84"/>
      <c r="D43" s="85"/>
      <c r="E43" s="86"/>
      <c r="F43" s="87"/>
      <c r="G43" s="87"/>
      <c r="H43" s="87"/>
      <c r="I43" s="87"/>
      <c r="J43" s="86"/>
      <c r="K43" s="86"/>
      <c r="L43" s="86"/>
      <c r="M43" s="86"/>
      <c r="N43" s="38"/>
      <c r="O43" s="38"/>
      <c r="P43" s="38"/>
      <c r="Q43" s="38"/>
      <c r="S43" s="3"/>
      <c r="T43" s="3"/>
      <c r="U43" s="3"/>
    </row>
    <row r="44" spans="1:21" s="88" customFormat="1" ht="12.75" customHeight="1">
      <c r="A44" s="140" t="s">
        <v>60</v>
      </c>
      <c r="B44" s="140"/>
      <c r="C44" s="140"/>
      <c r="D44" s="140"/>
      <c r="E44" s="140"/>
      <c r="F44" s="140"/>
      <c r="G44" s="140"/>
      <c r="H44" s="140"/>
      <c r="I44" s="140"/>
      <c r="J44" s="140"/>
      <c r="K44" s="140"/>
      <c r="L44" s="140"/>
      <c r="M44" s="140"/>
      <c r="N44" s="140"/>
      <c r="O44" s="140"/>
      <c r="P44" s="140"/>
      <c r="Q44" s="140"/>
      <c r="S44" s="89"/>
      <c r="T44" s="89"/>
      <c r="U44" s="89"/>
    </row>
    <row r="45" spans="3:15" ht="12.75" customHeight="1">
      <c r="C45" s="90"/>
      <c r="D45" s="90"/>
      <c r="E45" s="90"/>
      <c r="F45" s="41"/>
      <c r="G45" s="41"/>
      <c r="H45" s="41"/>
      <c r="I45" s="41"/>
      <c r="J45" s="41"/>
      <c r="K45" s="41"/>
      <c r="L45" s="41"/>
      <c r="M45" s="41"/>
      <c r="N45" s="41"/>
      <c r="O45" s="41"/>
    </row>
    <row r="46" spans="1:17" ht="15" customHeight="1">
      <c r="A46" s="231" t="s">
        <v>61</v>
      </c>
      <c r="B46" s="231"/>
      <c r="C46" s="231"/>
      <c r="D46" s="231"/>
      <c r="E46" s="231"/>
      <c r="F46" s="91"/>
      <c r="G46" s="91"/>
      <c r="H46" s="91"/>
      <c r="I46" s="91"/>
      <c r="J46" s="91"/>
      <c r="K46" s="91"/>
      <c r="L46" s="91"/>
      <c r="M46" s="428" t="s">
        <v>127</v>
      </c>
      <c r="N46" s="428"/>
      <c r="O46" s="428"/>
      <c r="P46" s="428"/>
      <c r="Q46" s="428"/>
    </row>
    <row r="47" spans="1:17" ht="12.75" customHeight="1">
      <c r="A47" s="126" t="s">
        <v>63</v>
      </c>
      <c r="B47" s="127"/>
      <c r="C47" s="125" t="s">
        <v>64</v>
      </c>
      <c r="D47" s="126"/>
      <c r="E47" s="127"/>
      <c r="F47" s="125" t="s">
        <v>65</v>
      </c>
      <c r="G47" s="126"/>
      <c r="H47" s="127"/>
      <c r="I47" s="125" t="s">
        <v>66</v>
      </c>
      <c r="J47" s="126"/>
      <c r="K47" s="127"/>
      <c r="L47" s="125" t="s">
        <v>67</v>
      </c>
      <c r="M47" s="126"/>
      <c r="N47" s="127"/>
      <c r="O47" s="93" t="s">
        <v>68</v>
      </c>
      <c r="P47" s="94" t="s">
        <v>69</v>
      </c>
      <c r="Q47" s="95" t="s">
        <v>119</v>
      </c>
    </row>
    <row r="48" spans="1:17" ht="12.75" customHeight="1">
      <c r="A48" s="493"/>
      <c r="B48" s="494"/>
      <c r="C48" s="128"/>
      <c r="D48" s="129"/>
      <c r="E48" s="130"/>
      <c r="F48" s="128"/>
      <c r="G48" s="129"/>
      <c r="H48" s="130"/>
      <c r="I48" s="128"/>
      <c r="J48" s="129"/>
      <c r="K48" s="130"/>
      <c r="L48" s="128"/>
      <c r="M48" s="129"/>
      <c r="N48" s="130"/>
      <c r="O48" s="96" t="s">
        <v>71</v>
      </c>
      <c r="P48" s="97" t="s">
        <v>71</v>
      </c>
      <c r="Q48" s="27" t="s">
        <v>70</v>
      </c>
    </row>
    <row r="49" spans="1:17" ht="12.75" customHeight="1">
      <c r="A49" s="129"/>
      <c r="B49" s="130"/>
      <c r="C49" s="98" t="s">
        <v>72</v>
      </c>
      <c r="D49" s="98" t="s">
        <v>73</v>
      </c>
      <c r="E49" s="98" t="s">
        <v>74</v>
      </c>
      <c r="F49" s="98" t="s">
        <v>72</v>
      </c>
      <c r="G49" s="98" t="s">
        <v>73</v>
      </c>
      <c r="H49" s="98" t="s">
        <v>74</v>
      </c>
      <c r="I49" s="98" t="s">
        <v>75</v>
      </c>
      <c r="J49" s="99" t="s">
        <v>73</v>
      </c>
      <c r="K49" s="99" t="s">
        <v>74</v>
      </c>
      <c r="L49" s="99" t="s">
        <v>75</v>
      </c>
      <c r="M49" s="99" t="s">
        <v>73</v>
      </c>
      <c r="N49" s="100" t="s">
        <v>74</v>
      </c>
      <c r="O49" s="101" t="s">
        <v>16</v>
      </c>
      <c r="P49" s="102" t="s">
        <v>53</v>
      </c>
      <c r="Q49" s="103" t="s">
        <v>3</v>
      </c>
    </row>
    <row r="50" spans="1:17" ht="4.5" customHeight="1">
      <c r="A50" s="45"/>
      <c r="B50" s="45"/>
      <c r="C50" s="92"/>
      <c r="D50" s="42"/>
      <c r="E50" s="42"/>
      <c r="F50" s="42"/>
      <c r="G50" s="42"/>
      <c r="H50" s="42"/>
      <c r="I50" s="42"/>
      <c r="J50" s="45"/>
      <c r="K50" s="45"/>
      <c r="L50" s="45"/>
      <c r="M50" s="45"/>
      <c r="N50" s="45"/>
      <c r="O50" s="104"/>
      <c r="P50" s="104"/>
      <c r="Q50" s="105"/>
    </row>
    <row r="51" spans="1:17" ht="12.75" customHeight="1">
      <c r="A51" s="407" t="s">
        <v>77</v>
      </c>
      <c r="B51" s="407"/>
      <c r="C51" s="29">
        <v>333</v>
      </c>
      <c r="D51" s="30">
        <v>160</v>
      </c>
      <c r="E51" s="30">
        <v>173</v>
      </c>
      <c r="F51" s="30">
        <v>383</v>
      </c>
      <c r="G51" s="30">
        <v>216</v>
      </c>
      <c r="H51" s="30">
        <v>167</v>
      </c>
      <c r="I51" s="30">
        <v>2987</v>
      </c>
      <c r="J51" s="30">
        <v>1575</v>
      </c>
      <c r="K51" s="30">
        <v>1412</v>
      </c>
      <c r="L51" s="30">
        <v>3496</v>
      </c>
      <c r="M51" s="30">
        <v>1937</v>
      </c>
      <c r="N51" s="30">
        <v>1559</v>
      </c>
      <c r="O51" s="30">
        <v>-50</v>
      </c>
      <c r="P51" s="30">
        <v>-509</v>
      </c>
      <c r="Q51" s="106">
        <v>0</v>
      </c>
    </row>
    <row r="52" spans="1:17" ht="12.75" customHeight="1">
      <c r="A52" s="311" t="s">
        <v>78</v>
      </c>
      <c r="B52" s="311"/>
      <c r="C52" s="31">
        <v>36</v>
      </c>
      <c r="D52" s="107">
        <v>18</v>
      </c>
      <c r="E52" s="107">
        <v>18</v>
      </c>
      <c r="F52" s="32">
        <v>65</v>
      </c>
      <c r="G52" s="107">
        <v>39</v>
      </c>
      <c r="H52" s="107">
        <v>26</v>
      </c>
      <c r="I52" s="32">
        <v>294</v>
      </c>
      <c r="J52" s="107">
        <v>161</v>
      </c>
      <c r="K52" s="107">
        <v>133</v>
      </c>
      <c r="L52" s="32">
        <v>267</v>
      </c>
      <c r="M52" s="107">
        <v>163</v>
      </c>
      <c r="N52" s="107">
        <v>104</v>
      </c>
      <c r="O52" s="108">
        <v>-29</v>
      </c>
      <c r="P52" s="108">
        <v>27</v>
      </c>
      <c r="Q52" s="32">
        <v>-3</v>
      </c>
    </row>
    <row r="53" spans="1:17" ht="12.75" customHeight="1">
      <c r="A53" s="407" t="s">
        <v>79</v>
      </c>
      <c r="B53" s="407"/>
      <c r="C53" s="29">
        <v>39</v>
      </c>
      <c r="D53" s="109">
        <v>19</v>
      </c>
      <c r="E53" s="109">
        <v>20</v>
      </c>
      <c r="F53" s="30">
        <v>55</v>
      </c>
      <c r="G53" s="109">
        <v>29</v>
      </c>
      <c r="H53" s="109">
        <v>26</v>
      </c>
      <c r="I53" s="30">
        <v>364</v>
      </c>
      <c r="J53" s="109">
        <v>202</v>
      </c>
      <c r="K53" s="109">
        <v>162</v>
      </c>
      <c r="L53" s="30">
        <v>405</v>
      </c>
      <c r="M53" s="109">
        <v>226</v>
      </c>
      <c r="N53" s="109">
        <v>179</v>
      </c>
      <c r="O53" s="110">
        <v>-16</v>
      </c>
      <c r="P53" s="110">
        <v>-41</v>
      </c>
      <c r="Q53" s="30">
        <v>-27</v>
      </c>
    </row>
    <row r="54" spans="1:17" ht="12.75" customHeight="1">
      <c r="A54" s="311" t="s">
        <v>80</v>
      </c>
      <c r="B54" s="311"/>
      <c r="C54" s="31">
        <v>47</v>
      </c>
      <c r="D54" s="107">
        <v>21</v>
      </c>
      <c r="E54" s="107">
        <v>26</v>
      </c>
      <c r="F54" s="32">
        <v>61</v>
      </c>
      <c r="G54" s="107">
        <v>29</v>
      </c>
      <c r="H54" s="107">
        <v>32</v>
      </c>
      <c r="I54" s="32">
        <v>335</v>
      </c>
      <c r="J54" s="107">
        <v>182</v>
      </c>
      <c r="K54" s="107">
        <v>153</v>
      </c>
      <c r="L54" s="32">
        <v>332</v>
      </c>
      <c r="M54" s="107">
        <v>173</v>
      </c>
      <c r="N54" s="107">
        <v>159</v>
      </c>
      <c r="O54" s="108">
        <v>-14</v>
      </c>
      <c r="P54" s="108">
        <v>3</v>
      </c>
      <c r="Q54" s="32">
        <v>-25</v>
      </c>
    </row>
    <row r="55" spans="1:17" ht="12.75" customHeight="1">
      <c r="A55" s="407" t="s">
        <v>81</v>
      </c>
      <c r="B55" s="407"/>
      <c r="C55" s="29">
        <v>75</v>
      </c>
      <c r="D55" s="109">
        <v>31</v>
      </c>
      <c r="E55" s="109">
        <v>44</v>
      </c>
      <c r="F55" s="30">
        <v>92</v>
      </c>
      <c r="G55" s="109">
        <v>49</v>
      </c>
      <c r="H55" s="109">
        <v>43</v>
      </c>
      <c r="I55" s="30">
        <v>665</v>
      </c>
      <c r="J55" s="109">
        <v>349</v>
      </c>
      <c r="K55" s="109">
        <v>316</v>
      </c>
      <c r="L55" s="30">
        <v>858</v>
      </c>
      <c r="M55" s="109">
        <v>485</v>
      </c>
      <c r="N55" s="109">
        <v>373</v>
      </c>
      <c r="O55" s="110">
        <v>-17</v>
      </c>
      <c r="P55" s="110">
        <v>-193</v>
      </c>
      <c r="Q55" s="30">
        <v>-24</v>
      </c>
    </row>
    <row r="56" spans="1:17" ht="12.75" customHeight="1">
      <c r="A56" s="311" t="s">
        <v>82</v>
      </c>
      <c r="B56" s="311"/>
      <c r="C56" s="31">
        <v>66</v>
      </c>
      <c r="D56" s="107">
        <v>33</v>
      </c>
      <c r="E56" s="107">
        <v>33</v>
      </c>
      <c r="F56" s="32">
        <v>47</v>
      </c>
      <c r="G56" s="107">
        <v>30</v>
      </c>
      <c r="H56" s="107">
        <v>17</v>
      </c>
      <c r="I56" s="32">
        <v>537</v>
      </c>
      <c r="J56" s="107">
        <v>265</v>
      </c>
      <c r="K56" s="107">
        <v>272</v>
      </c>
      <c r="L56" s="32">
        <v>837</v>
      </c>
      <c r="M56" s="107">
        <v>451</v>
      </c>
      <c r="N56" s="107">
        <v>386</v>
      </c>
      <c r="O56" s="108">
        <v>19</v>
      </c>
      <c r="P56" s="108">
        <v>-300</v>
      </c>
      <c r="Q56" s="32">
        <v>47</v>
      </c>
    </row>
    <row r="57" spans="1:17" ht="12.75" customHeight="1">
      <c r="A57" s="407" t="s">
        <v>83</v>
      </c>
      <c r="B57" s="407"/>
      <c r="C57" s="29">
        <v>70</v>
      </c>
      <c r="D57" s="109">
        <v>38</v>
      </c>
      <c r="E57" s="109">
        <v>32</v>
      </c>
      <c r="F57" s="30">
        <v>63</v>
      </c>
      <c r="G57" s="109">
        <v>40</v>
      </c>
      <c r="H57" s="109">
        <v>23</v>
      </c>
      <c r="I57" s="30">
        <v>792</v>
      </c>
      <c r="J57" s="109">
        <v>416</v>
      </c>
      <c r="K57" s="109">
        <v>376</v>
      </c>
      <c r="L57" s="30">
        <v>797</v>
      </c>
      <c r="M57" s="109">
        <v>439</v>
      </c>
      <c r="N57" s="109">
        <v>358</v>
      </c>
      <c r="O57" s="110">
        <v>7</v>
      </c>
      <c r="P57" s="111">
        <v>-5</v>
      </c>
      <c r="Q57" s="30">
        <v>32</v>
      </c>
    </row>
    <row r="58" spans="1:21" s="2" customFormat="1" ht="4.5" customHeight="1">
      <c r="A58" s="112"/>
      <c r="B58" s="113"/>
      <c r="C58" s="91"/>
      <c r="D58" s="91"/>
      <c r="E58" s="91"/>
      <c r="F58" s="91"/>
      <c r="G58" s="91"/>
      <c r="H58" s="91"/>
      <c r="I58" s="91"/>
      <c r="J58" s="91"/>
      <c r="K58" s="91"/>
      <c r="L58" s="30"/>
      <c r="M58" s="91"/>
      <c r="N58" s="114"/>
      <c r="O58" s="87"/>
      <c r="P58" s="87"/>
      <c r="Q58" s="114"/>
      <c r="S58" s="3"/>
      <c r="T58" s="3"/>
      <c r="U58" s="3"/>
    </row>
    <row r="59" spans="1:21" ht="12.75" customHeight="1">
      <c r="A59" s="312" t="s">
        <v>84</v>
      </c>
      <c r="B59" s="312"/>
      <c r="C59" s="312"/>
      <c r="D59" s="312"/>
      <c r="E59" s="312"/>
      <c r="F59" s="312"/>
      <c r="G59" s="312"/>
      <c r="H59" s="312"/>
      <c r="I59" s="312"/>
      <c r="J59" s="312"/>
      <c r="K59" s="312"/>
      <c r="L59" s="312"/>
      <c r="M59" s="312"/>
      <c r="N59" s="312"/>
      <c r="O59" s="312"/>
      <c r="P59" s="312"/>
      <c r="Q59" s="312"/>
      <c r="S59" s="89"/>
      <c r="T59" s="89"/>
      <c r="U59" s="89"/>
    </row>
    <row r="60" spans="3:16" ht="24.75" customHeight="1">
      <c r="C60" s="2"/>
      <c r="D60" s="2"/>
      <c r="E60" s="2"/>
      <c r="F60" s="2"/>
      <c r="G60" s="2"/>
      <c r="H60" s="2"/>
      <c r="I60" s="2"/>
      <c r="K60" s="115"/>
      <c r="L60" s="115"/>
      <c r="M60" s="115"/>
      <c r="N60" s="115"/>
      <c r="O60" s="115"/>
      <c r="P60" s="115"/>
    </row>
    <row r="61" spans="1:17" ht="26.25" customHeight="1">
      <c r="A61" s="313" t="s">
        <v>85</v>
      </c>
      <c r="B61" s="288"/>
      <c r="C61" s="288"/>
      <c r="D61" s="288"/>
      <c r="E61" s="288"/>
      <c r="F61" s="270"/>
      <c r="H61" s="429" t="s">
        <v>128</v>
      </c>
      <c r="I61" s="429"/>
      <c r="J61" s="429"/>
      <c r="K61" s="429"/>
      <c r="L61" s="429"/>
      <c r="M61" s="429"/>
      <c r="N61" s="429"/>
      <c r="O61" s="429"/>
      <c r="P61" s="429"/>
      <c r="Q61" s="429"/>
    </row>
    <row r="62" spans="1:17" ht="12.75" customHeight="1">
      <c r="A62" s="133" t="s">
        <v>87</v>
      </c>
      <c r="B62" s="489"/>
      <c r="C62" s="489"/>
      <c r="D62" s="489"/>
      <c r="E62" s="489"/>
      <c r="F62" s="490"/>
      <c r="H62" s="431" t="s">
        <v>88</v>
      </c>
      <c r="I62" s="271"/>
      <c r="J62" s="430" t="s">
        <v>89</v>
      </c>
      <c r="K62" s="271"/>
      <c r="L62" s="430" t="s">
        <v>90</v>
      </c>
      <c r="M62" s="271"/>
      <c r="N62" s="430" t="s">
        <v>73</v>
      </c>
      <c r="O62" s="271"/>
      <c r="P62" s="430" t="s">
        <v>74</v>
      </c>
      <c r="Q62" s="431"/>
    </row>
    <row r="63" spans="1:17" ht="4.5" customHeight="1">
      <c r="A63" s="491"/>
      <c r="B63" s="489"/>
      <c r="C63" s="489"/>
      <c r="D63" s="489"/>
      <c r="E63" s="489"/>
      <c r="F63" s="490"/>
      <c r="H63" s="18"/>
      <c r="I63" s="18"/>
      <c r="J63" s="49"/>
      <c r="K63" s="23"/>
      <c r="L63" s="23"/>
      <c r="M63" s="23"/>
      <c r="N63" s="23"/>
      <c r="O63" s="23"/>
      <c r="P63" s="23"/>
      <c r="Q63" s="23"/>
    </row>
    <row r="64" spans="1:17" ht="12" customHeight="1">
      <c r="A64" s="491"/>
      <c r="B64" s="489"/>
      <c r="C64" s="489"/>
      <c r="D64" s="489"/>
      <c r="E64" s="489"/>
      <c r="F64" s="490"/>
      <c r="H64" s="2"/>
      <c r="I64" s="116"/>
      <c r="J64" s="138" t="s">
        <v>91</v>
      </c>
      <c r="K64" s="139"/>
      <c r="L64" s="139"/>
      <c r="M64" s="139"/>
      <c r="N64" s="139"/>
      <c r="O64" s="139"/>
      <c r="P64" s="139"/>
      <c r="Q64" s="139"/>
    </row>
    <row r="65" spans="1:17" ht="12" customHeight="1">
      <c r="A65" s="491"/>
      <c r="B65" s="489"/>
      <c r="C65" s="489"/>
      <c r="D65" s="489"/>
      <c r="E65" s="489"/>
      <c r="F65" s="490"/>
      <c r="H65" s="310" t="s">
        <v>92</v>
      </c>
      <c r="I65" s="310"/>
      <c r="J65" s="448">
        <v>210951</v>
      </c>
      <c r="K65" s="469"/>
      <c r="L65" s="469">
        <v>458603</v>
      </c>
      <c r="M65" s="469"/>
      <c r="N65" s="469">
        <v>224946</v>
      </c>
      <c r="O65" s="469"/>
      <c r="P65" s="469">
        <v>233657</v>
      </c>
      <c r="Q65" s="469"/>
    </row>
    <row r="66" spans="1:17" ht="12" customHeight="1">
      <c r="A66" s="491"/>
      <c r="B66" s="489"/>
      <c r="C66" s="489"/>
      <c r="D66" s="489"/>
      <c r="E66" s="489"/>
      <c r="F66" s="490"/>
      <c r="H66" s="498" t="s">
        <v>93</v>
      </c>
      <c r="I66" s="499"/>
      <c r="J66" s="136">
        <v>26038</v>
      </c>
      <c r="K66" s="137"/>
      <c r="L66" s="137">
        <v>53106</v>
      </c>
      <c r="M66" s="137"/>
      <c r="N66" s="137">
        <v>26328</v>
      </c>
      <c r="O66" s="137"/>
      <c r="P66" s="137">
        <v>26778</v>
      </c>
      <c r="Q66" s="137"/>
    </row>
    <row r="67" spans="1:17" ht="12" customHeight="1">
      <c r="A67" s="491"/>
      <c r="B67" s="489"/>
      <c r="C67" s="489"/>
      <c r="D67" s="489"/>
      <c r="E67" s="489"/>
      <c r="F67" s="490"/>
      <c r="H67" s="310" t="s">
        <v>94</v>
      </c>
      <c r="I67" s="497"/>
      <c r="J67" s="496">
        <v>34428</v>
      </c>
      <c r="K67" s="495"/>
      <c r="L67" s="495">
        <v>74247</v>
      </c>
      <c r="M67" s="495"/>
      <c r="N67" s="495">
        <v>36415</v>
      </c>
      <c r="O67" s="495"/>
      <c r="P67" s="495">
        <v>37832</v>
      </c>
      <c r="Q67" s="495"/>
    </row>
    <row r="68" spans="1:17" ht="12" customHeight="1">
      <c r="A68" s="491"/>
      <c r="B68" s="489"/>
      <c r="C68" s="489"/>
      <c r="D68" s="489"/>
      <c r="E68" s="489"/>
      <c r="F68" s="490"/>
      <c r="H68" s="498" t="s">
        <v>95</v>
      </c>
      <c r="I68" s="499"/>
      <c r="J68" s="136">
        <v>25920</v>
      </c>
      <c r="K68" s="137"/>
      <c r="L68" s="137">
        <v>55882</v>
      </c>
      <c r="M68" s="137"/>
      <c r="N68" s="137">
        <v>27772</v>
      </c>
      <c r="O68" s="137"/>
      <c r="P68" s="137">
        <v>28110</v>
      </c>
      <c r="Q68" s="137"/>
    </row>
    <row r="69" spans="1:17" ht="12" customHeight="1">
      <c r="A69" s="491"/>
      <c r="B69" s="489"/>
      <c r="C69" s="489"/>
      <c r="D69" s="489"/>
      <c r="E69" s="489"/>
      <c r="F69" s="490"/>
      <c r="H69" s="310" t="s">
        <v>96</v>
      </c>
      <c r="I69" s="497"/>
      <c r="J69" s="496">
        <v>49665</v>
      </c>
      <c r="K69" s="495"/>
      <c r="L69" s="495">
        <v>107929</v>
      </c>
      <c r="M69" s="495"/>
      <c r="N69" s="495">
        <v>52664</v>
      </c>
      <c r="O69" s="495"/>
      <c r="P69" s="495">
        <v>55265</v>
      </c>
      <c r="Q69" s="495"/>
    </row>
    <row r="70" spans="1:19" ht="12" customHeight="1">
      <c r="A70" s="491"/>
      <c r="B70" s="489"/>
      <c r="C70" s="489"/>
      <c r="D70" s="489"/>
      <c r="E70" s="489"/>
      <c r="F70" s="490"/>
      <c r="H70" s="498" t="s">
        <v>97</v>
      </c>
      <c r="I70" s="499"/>
      <c r="J70" s="136">
        <v>33316</v>
      </c>
      <c r="K70" s="137"/>
      <c r="L70" s="137">
        <v>75408</v>
      </c>
      <c r="M70" s="137"/>
      <c r="N70" s="137">
        <v>36301</v>
      </c>
      <c r="O70" s="137"/>
      <c r="P70" s="137">
        <v>39107</v>
      </c>
      <c r="Q70" s="137"/>
      <c r="S70" s="119"/>
    </row>
    <row r="71" spans="1:17" ht="12" customHeight="1">
      <c r="A71" s="491"/>
      <c r="B71" s="489"/>
      <c r="C71" s="489"/>
      <c r="D71" s="489"/>
      <c r="E71" s="489"/>
      <c r="F71" s="490"/>
      <c r="H71" s="310" t="s">
        <v>98</v>
      </c>
      <c r="I71" s="497"/>
      <c r="J71" s="496">
        <v>41584</v>
      </c>
      <c r="K71" s="495"/>
      <c r="L71" s="495">
        <v>92031</v>
      </c>
      <c r="M71" s="495"/>
      <c r="N71" s="495">
        <v>45466</v>
      </c>
      <c r="O71" s="495"/>
      <c r="P71" s="495">
        <v>46565</v>
      </c>
      <c r="Q71" s="495"/>
    </row>
    <row r="72" spans="1:17" ht="12" customHeight="1">
      <c r="A72" s="491"/>
      <c r="B72" s="489"/>
      <c r="C72" s="489"/>
      <c r="D72" s="489"/>
      <c r="E72" s="489"/>
      <c r="F72" s="490"/>
      <c r="H72" s="39"/>
      <c r="I72" s="39"/>
      <c r="J72" s="117"/>
      <c r="K72" s="118"/>
      <c r="L72" s="118"/>
      <c r="M72" s="118"/>
      <c r="N72" s="118"/>
      <c r="O72" s="118"/>
      <c r="P72" s="118"/>
      <c r="Q72" s="118"/>
    </row>
    <row r="73" spans="1:17" ht="12" customHeight="1">
      <c r="A73" s="491"/>
      <c r="B73" s="489"/>
      <c r="C73" s="489"/>
      <c r="D73" s="489"/>
      <c r="E73" s="489"/>
      <c r="F73" s="490"/>
      <c r="H73" s="39"/>
      <c r="I73" s="39"/>
      <c r="J73" s="138" t="s">
        <v>99</v>
      </c>
      <c r="K73" s="139"/>
      <c r="L73" s="139"/>
      <c r="M73" s="139"/>
      <c r="N73" s="139"/>
      <c r="O73" s="139"/>
      <c r="P73" s="139"/>
      <c r="Q73" s="139"/>
    </row>
    <row r="74" spans="1:17" ht="12" customHeight="1">
      <c r="A74" s="491"/>
      <c r="B74" s="489"/>
      <c r="C74" s="489"/>
      <c r="D74" s="489"/>
      <c r="E74" s="489"/>
      <c r="F74" s="490"/>
      <c r="H74" s="310" t="s">
        <v>92</v>
      </c>
      <c r="I74" s="497"/>
      <c r="J74" s="496">
        <v>6473</v>
      </c>
      <c r="K74" s="495"/>
      <c r="L74" s="495">
        <v>12150</v>
      </c>
      <c r="M74" s="495"/>
      <c r="N74" s="495">
        <v>5672</v>
      </c>
      <c r="O74" s="495"/>
      <c r="P74" s="495">
        <v>6478</v>
      </c>
      <c r="Q74" s="495"/>
    </row>
    <row r="75" spans="1:17" ht="4.5" customHeight="1">
      <c r="A75" s="120"/>
      <c r="B75" s="121"/>
      <c r="C75" s="121"/>
      <c r="D75" s="121"/>
      <c r="E75" s="121"/>
      <c r="F75" s="122"/>
      <c r="G75" s="2"/>
      <c r="H75" s="123"/>
      <c r="I75" s="124"/>
      <c r="J75" s="86"/>
      <c r="K75" s="86"/>
      <c r="L75" s="86"/>
      <c r="M75" s="86"/>
      <c r="N75" s="86"/>
      <c r="O75" s="86"/>
      <c r="P75" s="86"/>
      <c r="Q75" s="86"/>
    </row>
  </sheetData>
  <mergeCells count="196">
    <mergeCell ref="L26:M26"/>
    <mergeCell ref="N28:O28"/>
    <mergeCell ref="N29:O29"/>
    <mergeCell ref="C27:D27"/>
    <mergeCell ref="N30:O30"/>
    <mergeCell ref="H30:I30"/>
    <mergeCell ref="L28:M28"/>
    <mergeCell ref="L29:M29"/>
    <mergeCell ref="J30:K30"/>
    <mergeCell ref="J29:K29"/>
    <mergeCell ref="J28:K28"/>
    <mergeCell ref="C30:D30"/>
    <mergeCell ref="L30:M30"/>
    <mergeCell ref="P38:Q38"/>
    <mergeCell ref="A19:E19"/>
    <mergeCell ref="H27:I27"/>
    <mergeCell ref="H28:I28"/>
    <mergeCell ref="H29:I29"/>
    <mergeCell ref="A20:B22"/>
    <mergeCell ref="C28:D28"/>
    <mergeCell ref="C29:D29"/>
    <mergeCell ref="C25:D25"/>
    <mergeCell ref="C26:D26"/>
    <mergeCell ref="F2:L3"/>
    <mergeCell ref="M5:Q5"/>
    <mergeCell ref="J42:K42"/>
    <mergeCell ref="L42:M42"/>
    <mergeCell ref="H34:I34"/>
    <mergeCell ref="J26:K26"/>
    <mergeCell ref="J25:K25"/>
    <mergeCell ref="J27:K27"/>
    <mergeCell ref="J41:K41"/>
    <mergeCell ref="H11:I11"/>
    <mergeCell ref="A11:C11"/>
    <mergeCell ref="A12:C12"/>
    <mergeCell ref="A15:C15"/>
    <mergeCell ref="D15:E15"/>
    <mergeCell ref="N7:O8"/>
    <mergeCell ref="N10:O10"/>
    <mergeCell ref="N11:O11"/>
    <mergeCell ref="F7:G7"/>
    <mergeCell ref="J7:K7"/>
    <mergeCell ref="J8:K8"/>
    <mergeCell ref="H6:I8"/>
    <mergeCell ref="F8:G8"/>
    <mergeCell ref="J11:K11"/>
    <mergeCell ref="J10:K10"/>
    <mergeCell ref="P66:Q66"/>
    <mergeCell ref="H74:I74"/>
    <mergeCell ref="H67:I67"/>
    <mergeCell ref="L68:M68"/>
    <mergeCell ref="L69:M69"/>
    <mergeCell ref="H71:I71"/>
    <mergeCell ref="J69:K69"/>
    <mergeCell ref="H66:I66"/>
    <mergeCell ref="H70:I70"/>
    <mergeCell ref="J68:K68"/>
    <mergeCell ref="P67:Q67"/>
    <mergeCell ref="N70:O70"/>
    <mergeCell ref="N67:O67"/>
    <mergeCell ref="L67:M67"/>
    <mergeCell ref="L70:M70"/>
    <mergeCell ref="P69:Q69"/>
    <mergeCell ref="P68:Q68"/>
    <mergeCell ref="P71:Q71"/>
    <mergeCell ref="H69:I69"/>
    <mergeCell ref="H68:I68"/>
    <mergeCell ref="J71:K71"/>
    <mergeCell ref="N62:O62"/>
    <mergeCell ref="J74:K74"/>
    <mergeCell ref="J70:K70"/>
    <mergeCell ref="N71:O71"/>
    <mergeCell ref="J73:Q73"/>
    <mergeCell ref="P70:Q70"/>
    <mergeCell ref="P74:Q74"/>
    <mergeCell ref="L71:M71"/>
    <mergeCell ref="L74:M74"/>
    <mergeCell ref="N74:O74"/>
    <mergeCell ref="N68:O68"/>
    <mergeCell ref="J67:K67"/>
    <mergeCell ref="L66:M66"/>
    <mergeCell ref="H10:I10"/>
    <mergeCell ref="N38:O38"/>
    <mergeCell ref="N66:O66"/>
    <mergeCell ref="J62:K62"/>
    <mergeCell ref="N27:O27"/>
    <mergeCell ref="L34:M35"/>
    <mergeCell ref="L37:M37"/>
    <mergeCell ref="L21:M22"/>
    <mergeCell ref="L24:M24"/>
    <mergeCell ref="L38:M38"/>
    <mergeCell ref="N24:O24"/>
    <mergeCell ref="L27:M27"/>
    <mergeCell ref="N37:O37"/>
    <mergeCell ref="N34:O34"/>
    <mergeCell ref="N25:O25"/>
    <mergeCell ref="N26:O26"/>
    <mergeCell ref="L25:M25"/>
    <mergeCell ref="I47:K48"/>
    <mergeCell ref="A56:B56"/>
    <mergeCell ref="A47:B49"/>
    <mergeCell ref="A57:B57"/>
    <mergeCell ref="C47:E48"/>
    <mergeCell ref="F47:H48"/>
    <mergeCell ref="L47:N48"/>
    <mergeCell ref="D6:E8"/>
    <mergeCell ref="D10:E10"/>
    <mergeCell ref="A6:C8"/>
    <mergeCell ref="A10:C10"/>
    <mergeCell ref="F34:G35"/>
    <mergeCell ref="D11:E11"/>
    <mergeCell ref="H15:I15"/>
    <mergeCell ref="H26:I26"/>
    <mergeCell ref="C20:D22"/>
    <mergeCell ref="A13:C13"/>
    <mergeCell ref="J66:K66"/>
    <mergeCell ref="H62:I62"/>
    <mergeCell ref="J38:K38"/>
    <mergeCell ref="J37:K37"/>
    <mergeCell ref="J39:K39"/>
    <mergeCell ref="J64:Q64"/>
    <mergeCell ref="A44:Q44"/>
    <mergeCell ref="J12:K12"/>
    <mergeCell ref="H25:I25"/>
    <mergeCell ref="A14:C14"/>
    <mergeCell ref="H13:I13"/>
    <mergeCell ref="D13:E13"/>
    <mergeCell ref="D14:E14"/>
    <mergeCell ref="D12:E12"/>
    <mergeCell ref="H14:I14"/>
    <mergeCell ref="H20:I22"/>
    <mergeCell ref="N12:O12"/>
    <mergeCell ref="N14:O14"/>
    <mergeCell ref="A39:C39"/>
    <mergeCell ref="A46:E46"/>
    <mergeCell ref="A42:C42"/>
    <mergeCell ref="A40:C40"/>
    <mergeCell ref="A41:C41"/>
    <mergeCell ref="A38:C38"/>
    <mergeCell ref="J34:K35"/>
    <mergeCell ref="H12:I12"/>
    <mergeCell ref="L7:M8"/>
    <mergeCell ref="L14:M14"/>
    <mergeCell ref="L11:M11"/>
    <mergeCell ref="L13:M13"/>
    <mergeCell ref="L10:M10"/>
    <mergeCell ref="L12:M12"/>
    <mergeCell ref="P42:Q42"/>
    <mergeCell ref="P41:Q41"/>
    <mergeCell ref="J22:K22"/>
    <mergeCell ref="J13:K13"/>
    <mergeCell ref="N13:O13"/>
    <mergeCell ref="J14:K14"/>
    <mergeCell ref="N15:O15"/>
    <mergeCell ref="L15:M15"/>
    <mergeCell ref="J15:K15"/>
    <mergeCell ref="P39:Q39"/>
    <mergeCell ref="H65:I65"/>
    <mergeCell ref="A55:B55"/>
    <mergeCell ref="A54:B54"/>
    <mergeCell ref="A52:B52"/>
    <mergeCell ref="A53:B53"/>
    <mergeCell ref="A59:Q59"/>
    <mergeCell ref="A61:F61"/>
    <mergeCell ref="L62:M62"/>
    <mergeCell ref="A62:F74"/>
    <mergeCell ref="N69:O69"/>
    <mergeCell ref="A51:B51"/>
    <mergeCell ref="M19:Q19"/>
    <mergeCell ref="N21:O22"/>
    <mergeCell ref="C24:D24"/>
    <mergeCell ref="H24:I24"/>
    <mergeCell ref="J24:K24"/>
    <mergeCell ref="J21:K21"/>
    <mergeCell ref="A33:E33"/>
    <mergeCell ref="P37:Q37"/>
    <mergeCell ref="P34:Q34"/>
    <mergeCell ref="P65:Q65"/>
    <mergeCell ref="J40:K40"/>
    <mergeCell ref="L40:M40"/>
    <mergeCell ref="P40:Q40"/>
    <mergeCell ref="J65:K65"/>
    <mergeCell ref="L65:M65"/>
    <mergeCell ref="N65:O65"/>
    <mergeCell ref="M46:Q46"/>
    <mergeCell ref="H61:Q61"/>
    <mergeCell ref="P62:Q62"/>
    <mergeCell ref="N40:O40"/>
    <mergeCell ref="N42:O42"/>
    <mergeCell ref="A34:C35"/>
    <mergeCell ref="L41:M41"/>
    <mergeCell ref="D34:E35"/>
    <mergeCell ref="N39:O39"/>
    <mergeCell ref="A37:C37"/>
    <mergeCell ref="N41:O41"/>
    <mergeCell ref="L39:M39"/>
  </mergeCells>
  <printOptions/>
  <pageMargins left="0.7874015748031497" right="0.3937007874015748" top="0.7086614173228347" bottom="0.3937007874015748" header="0.5118110236220472" footer="0.5118110236220472"/>
  <pageSetup fitToHeight="1" fitToWidth="1" horizontalDpi="600" verticalDpi="600" orientation="portrait" pageOrder="overThenDown" paperSize="9" scale="85" r:id="rId2"/>
  <drawing r:id="rId1"/>
</worksheet>
</file>

<file path=xl/worksheets/sheet5.xml><?xml version="1.0" encoding="utf-8"?>
<worksheet xmlns="http://schemas.openxmlformats.org/spreadsheetml/2006/main" xmlns:r="http://schemas.openxmlformats.org/officeDocument/2006/relationships">
  <sheetPr codeName="Sheet5"/>
  <dimension ref="A2:U77"/>
  <sheetViews>
    <sheetView showGridLines="0" zoomScale="90" zoomScaleNormal="90" workbookViewId="0" topLeftCell="A1">
      <selection activeCell="G25" sqref="G25:H25"/>
    </sheetView>
  </sheetViews>
  <sheetFormatPr defaultColWidth="9.33203125" defaultRowHeight="11.25"/>
  <cols>
    <col min="1" max="1" width="15.5" style="148" customWidth="1"/>
    <col min="2" max="16" width="8" style="148" customWidth="1"/>
    <col min="17" max="17" width="7.5" style="148" customWidth="1"/>
    <col min="18" max="16384" width="12" style="148" customWidth="1"/>
  </cols>
  <sheetData>
    <row r="2" spans="1:16" ht="17.25">
      <c r="A2" s="146" t="s">
        <v>141</v>
      </c>
      <c r="B2" s="147"/>
      <c r="C2" s="147"/>
      <c r="D2" s="147"/>
      <c r="E2" s="147"/>
      <c r="F2" s="147"/>
      <c r="G2" s="147"/>
      <c r="H2" s="147"/>
      <c r="I2" s="147"/>
      <c r="J2" s="147"/>
      <c r="K2" s="147"/>
      <c r="L2" s="147"/>
      <c r="M2" s="147"/>
      <c r="N2" s="147"/>
      <c r="O2" s="147"/>
      <c r="P2" s="147"/>
    </row>
    <row r="3" ht="12">
      <c r="D3" s="148" t="s">
        <v>129</v>
      </c>
    </row>
    <row r="4" spans="4:21" ht="12">
      <c r="D4" s="148" t="s">
        <v>130</v>
      </c>
      <c r="E4" s="148" t="s">
        <v>131</v>
      </c>
      <c r="R4" s="149"/>
      <c r="S4" s="149"/>
      <c r="T4" s="149"/>
      <c r="U4" s="149"/>
    </row>
    <row r="5" spans="1:21" ht="14.25">
      <c r="A5" s="150" t="s">
        <v>142</v>
      </c>
      <c r="P5" s="151" t="s">
        <v>143</v>
      </c>
      <c r="R5" s="152"/>
      <c r="S5" s="153"/>
      <c r="T5" s="153"/>
      <c r="U5" s="149"/>
    </row>
    <row r="6" spans="1:21" ht="12.75" customHeight="1">
      <c r="A6" s="519" t="s">
        <v>144</v>
      </c>
      <c r="B6" s="519"/>
      <c r="C6" s="522" t="s">
        <v>132</v>
      </c>
      <c r="D6" s="519"/>
      <c r="E6" s="154"/>
      <c r="F6" s="154"/>
      <c r="G6" s="522" t="s">
        <v>133</v>
      </c>
      <c r="H6" s="525"/>
      <c r="I6" s="154"/>
      <c r="J6" s="154"/>
      <c r="K6" s="154"/>
      <c r="L6" s="154"/>
      <c r="M6" s="154"/>
      <c r="N6" s="154"/>
      <c r="O6" s="155"/>
      <c r="P6" s="154"/>
      <c r="R6" s="156"/>
      <c r="S6" s="156"/>
      <c r="T6" s="156"/>
      <c r="U6" s="149"/>
    </row>
    <row r="7" spans="1:21" ht="12.75" customHeight="1">
      <c r="A7" s="520"/>
      <c r="B7" s="520"/>
      <c r="C7" s="523"/>
      <c r="D7" s="520"/>
      <c r="E7" s="522" t="s">
        <v>0</v>
      </c>
      <c r="F7" s="519"/>
      <c r="G7" s="523"/>
      <c r="H7" s="526"/>
      <c r="I7" s="522" t="s">
        <v>0</v>
      </c>
      <c r="J7" s="525"/>
      <c r="K7" s="522" t="s">
        <v>1</v>
      </c>
      <c r="L7" s="525"/>
      <c r="M7" s="522" t="s">
        <v>2</v>
      </c>
      <c r="N7" s="519"/>
      <c r="O7" s="158" t="s">
        <v>134</v>
      </c>
      <c r="P7" s="159"/>
      <c r="R7" s="156"/>
      <c r="S7" s="156"/>
      <c r="T7" s="156"/>
      <c r="U7" s="149"/>
    </row>
    <row r="8" spans="1:21" ht="12.75" customHeight="1">
      <c r="A8" s="521"/>
      <c r="B8" s="521"/>
      <c r="C8" s="524"/>
      <c r="D8" s="521"/>
      <c r="E8" s="524" t="s">
        <v>135</v>
      </c>
      <c r="F8" s="521"/>
      <c r="G8" s="524"/>
      <c r="H8" s="527"/>
      <c r="I8" s="524" t="s">
        <v>136</v>
      </c>
      <c r="J8" s="527"/>
      <c r="K8" s="524"/>
      <c r="L8" s="527"/>
      <c r="M8" s="524"/>
      <c r="N8" s="521"/>
      <c r="O8" s="161"/>
      <c r="P8" s="162" t="s">
        <v>145</v>
      </c>
      <c r="R8" s="156"/>
      <c r="S8" s="156"/>
      <c r="T8" s="156"/>
      <c r="U8" s="149"/>
    </row>
    <row r="9" spans="2:21" ht="4.5" customHeight="1">
      <c r="B9" s="163"/>
      <c r="R9" s="156"/>
      <c r="S9" s="156"/>
      <c r="T9" s="156"/>
      <c r="U9" s="149"/>
    </row>
    <row r="10" spans="1:21" ht="12.75" customHeight="1">
      <c r="A10" s="148" t="s">
        <v>146</v>
      </c>
      <c r="B10" s="164"/>
      <c r="C10" s="517">
        <v>199309</v>
      </c>
      <c r="D10" s="517"/>
      <c r="E10" s="165"/>
      <c r="F10" s="165">
        <v>2128</v>
      </c>
      <c r="G10" s="517">
        <v>462753</v>
      </c>
      <c r="H10" s="517"/>
      <c r="J10" s="165">
        <v>1040</v>
      </c>
      <c r="K10" s="517">
        <v>226028</v>
      </c>
      <c r="L10" s="517"/>
      <c r="M10" s="517">
        <v>236725</v>
      </c>
      <c r="N10" s="517"/>
      <c r="O10" s="165"/>
      <c r="P10" s="165">
        <v>9298</v>
      </c>
      <c r="R10" s="156"/>
      <c r="S10" s="156"/>
      <c r="T10" s="156"/>
      <c r="U10" s="149"/>
    </row>
    <row r="11" spans="1:21" ht="12.75" customHeight="1">
      <c r="A11" s="168" t="s">
        <v>147</v>
      </c>
      <c r="B11" s="169"/>
      <c r="C11" s="518">
        <v>201522</v>
      </c>
      <c r="D11" s="518"/>
      <c r="E11" s="170"/>
      <c r="F11" s="170">
        <v>2213</v>
      </c>
      <c r="G11" s="518">
        <v>462200</v>
      </c>
      <c r="H11" s="518"/>
      <c r="I11" s="168"/>
      <c r="J11" s="170">
        <v>-553</v>
      </c>
      <c r="K11" s="518">
        <v>225635</v>
      </c>
      <c r="L11" s="518"/>
      <c r="M11" s="518">
        <v>236565</v>
      </c>
      <c r="N11" s="518"/>
      <c r="O11" s="170"/>
      <c r="P11" s="170">
        <v>9287</v>
      </c>
      <c r="R11" s="156"/>
      <c r="S11" s="156"/>
      <c r="T11" s="156"/>
      <c r="U11" s="149"/>
    </row>
    <row r="12" spans="1:21" ht="12.75" customHeight="1">
      <c r="A12" s="148" t="s">
        <v>148</v>
      </c>
      <c r="B12" s="164"/>
      <c r="C12" s="517">
        <v>203317</v>
      </c>
      <c r="D12" s="517"/>
      <c r="E12" s="165"/>
      <c r="F12" s="165">
        <v>1795</v>
      </c>
      <c r="G12" s="517">
        <v>461202</v>
      </c>
      <c r="H12" s="517"/>
      <c r="J12" s="165">
        <v>-998</v>
      </c>
      <c r="K12" s="517">
        <v>224930</v>
      </c>
      <c r="L12" s="517"/>
      <c r="M12" s="517">
        <v>236272</v>
      </c>
      <c r="N12" s="517"/>
      <c r="O12" s="165"/>
      <c r="P12" s="165">
        <v>9261</v>
      </c>
      <c r="R12" s="156"/>
      <c r="S12" s="156"/>
      <c r="T12" s="156"/>
      <c r="U12" s="149"/>
    </row>
    <row r="13" spans="1:21" ht="15" customHeight="1">
      <c r="A13" s="168" t="s">
        <v>149</v>
      </c>
      <c r="B13" s="169"/>
      <c r="C13" s="518">
        <v>203241</v>
      </c>
      <c r="D13" s="518"/>
      <c r="E13" s="170"/>
      <c r="F13" s="170">
        <v>-36</v>
      </c>
      <c r="G13" s="518">
        <v>460820</v>
      </c>
      <c r="H13" s="518"/>
      <c r="I13" s="168"/>
      <c r="J13" s="170">
        <v>-311</v>
      </c>
      <c r="K13" s="518">
        <v>224698</v>
      </c>
      <c r="L13" s="518"/>
      <c r="M13" s="518">
        <v>236122</v>
      </c>
      <c r="N13" s="518"/>
      <c r="O13" s="170"/>
      <c r="P13" s="170">
        <v>9253</v>
      </c>
      <c r="R13" s="156"/>
      <c r="S13" s="156"/>
      <c r="T13" s="156"/>
      <c r="U13" s="149"/>
    </row>
    <row r="14" spans="1:21" ht="12.75" customHeight="1">
      <c r="A14" s="148" t="s">
        <v>150</v>
      </c>
      <c r="B14" s="164"/>
      <c r="C14" s="517">
        <v>203651</v>
      </c>
      <c r="D14" s="517"/>
      <c r="E14" s="165"/>
      <c r="F14" s="165">
        <v>410</v>
      </c>
      <c r="G14" s="517">
        <v>460261</v>
      </c>
      <c r="H14" s="517"/>
      <c r="J14" s="165">
        <v>-559</v>
      </c>
      <c r="K14" s="517">
        <v>224280</v>
      </c>
      <c r="L14" s="517"/>
      <c r="M14" s="517">
        <v>235981</v>
      </c>
      <c r="N14" s="517"/>
      <c r="O14" s="165"/>
      <c r="P14" s="165">
        <v>9242</v>
      </c>
      <c r="R14" s="156"/>
      <c r="S14" s="156"/>
      <c r="T14" s="156"/>
      <c r="U14" s="149"/>
    </row>
    <row r="15" spans="1:21" ht="12.75" customHeight="1">
      <c r="A15" s="168" t="s">
        <v>151</v>
      </c>
      <c r="B15" s="169"/>
      <c r="C15" s="518">
        <v>204439</v>
      </c>
      <c r="D15" s="518"/>
      <c r="E15" s="170"/>
      <c r="F15" s="170">
        <v>788</v>
      </c>
      <c r="G15" s="518">
        <v>460956</v>
      </c>
      <c r="H15" s="518"/>
      <c r="I15" s="168"/>
      <c r="J15" s="170">
        <v>695</v>
      </c>
      <c r="K15" s="518">
        <v>224698</v>
      </c>
      <c r="L15" s="518"/>
      <c r="M15" s="518">
        <v>236258</v>
      </c>
      <c r="N15" s="518"/>
      <c r="O15" s="170"/>
      <c r="P15" s="170">
        <v>9256</v>
      </c>
      <c r="R15" s="156"/>
      <c r="S15" s="156"/>
      <c r="T15" s="156"/>
      <c r="U15" s="149"/>
    </row>
    <row r="16" spans="1:21" ht="4.5" customHeight="1">
      <c r="A16" s="171"/>
      <c r="B16" s="172"/>
      <c r="C16" s="171"/>
      <c r="D16" s="171"/>
      <c r="E16" s="171"/>
      <c r="F16" s="171"/>
      <c r="G16" s="171"/>
      <c r="H16" s="171"/>
      <c r="I16" s="171"/>
      <c r="J16" s="171"/>
      <c r="K16" s="171"/>
      <c r="L16" s="171"/>
      <c r="M16" s="171"/>
      <c r="N16" s="171"/>
      <c r="O16" s="171"/>
      <c r="P16" s="171"/>
      <c r="R16" s="156"/>
      <c r="S16" s="156"/>
      <c r="T16" s="156"/>
      <c r="U16" s="149"/>
    </row>
    <row r="17" spans="1:21" ht="12.75" customHeight="1">
      <c r="A17" s="148" t="s">
        <v>152</v>
      </c>
      <c r="R17" s="156"/>
      <c r="S17" s="156"/>
      <c r="T17" s="156"/>
      <c r="U17" s="149"/>
    </row>
    <row r="18" spans="1:21" ht="12.75" customHeight="1">
      <c r="A18" s="148" t="s">
        <v>153</v>
      </c>
      <c r="R18" s="156"/>
      <c r="S18" s="156"/>
      <c r="T18" s="156"/>
      <c r="U18" s="149"/>
    </row>
    <row r="19" spans="18:21" ht="12.75" customHeight="1">
      <c r="R19" s="156"/>
      <c r="S19" s="156"/>
      <c r="T19" s="156"/>
      <c r="U19" s="149"/>
    </row>
    <row r="20" spans="1:21" ht="13.5" customHeight="1">
      <c r="A20" s="150" t="s">
        <v>154</v>
      </c>
      <c r="P20" s="151" t="s">
        <v>155</v>
      </c>
      <c r="R20" s="156"/>
      <c r="S20" s="156"/>
      <c r="T20" s="156"/>
      <c r="U20" s="149"/>
    </row>
    <row r="21" spans="1:21" ht="4.5" customHeight="1">
      <c r="A21" s="525" t="s">
        <v>156</v>
      </c>
      <c r="B21" s="522" t="s">
        <v>132</v>
      </c>
      <c r="C21" s="519"/>
      <c r="D21" s="173"/>
      <c r="E21" s="173"/>
      <c r="F21" s="174"/>
      <c r="G21" s="522" t="s">
        <v>133</v>
      </c>
      <c r="H21" s="519"/>
      <c r="I21" s="173"/>
      <c r="J21" s="173"/>
      <c r="K21" s="173"/>
      <c r="L21" s="173"/>
      <c r="M21" s="173"/>
      <c r="N21" s="174"/>
      <c r="O21" s="155"/>
      <c r="P21" s="154"/>
      <c r="R21" s="156"/>
      <c r="S21" s="156"/>
      <c r="T21" s="156"/>
      <c r="U21" s="149"/>
    </row>
    <row r="22" spans="1:21" ht="13.5" customHeight="1">
      <c r="A22" s="526"/>
      <c r="B22" s="523"/>
      <c r="C22" s="526"/>
      <c r="D22" s="175"/>
      <c r="E22" s="176" t="s">
        <v>157</v>
      </c>
      <c r="F22" s="173"/>
      <c r="G22" s="523"/>
      <c r="H22" s="526"/>
      <c r="I22" s="528" t="s">
        <v>137</v>
      </c>
      <c r="J22" s="529"/>
      <c r="K22" s="522" t="s">
        <v>1</v>
      </c>
      <c r="L22" s="525"/>
      <c r="M22" s="522" t="s">
        <v>2</v>
      </c>
      <c r="N22" s="519"/>
      <c r="O22" s="530" t="s">
        <v>134</v>
      </c>
      <c r="P22" s="531"/>
      <c r="R22" s="156"/>
      <c r="S22" s="156"/>
      <c r="T22" s="156"/>
      <c r="U22" s="149"/>
    </row>
    <row r="23" spans="1:21" ht="24">
      <c r="A23" s="527"/>
      <c r="B23" s="524"/>
      <c r="C23" s="527"/>
      <c r="D23" s="177" t="s">
        <v>158</v>
      </c>
      <c r="E23" s="177" t="s">
        <v>159</v>
      </c>
      <c r="F23" s="178" t="s">
        <v>160</v>
      </c>
      <c r="G23" s="524"/>
      <c r="H23" s="527"/>
      <c r="I23" s="528" t="s">
        <v>136</v>
      </c>
      <c r="J23" s="529"/>
      <c r="K23" s="524"/>
      <c r="L23" s="527"/>
      <c r="M23" s="524"/>
      <c r="N23" s="521"/>
      <c r="O23" s="532"/>
      <c r="P23" s="533"/>
      <c r="R23" s="156"/>
      <c r="S23" s="156"/>
      <c r="T23" s="156"/>
      <c r="U23" s="149"/>
    </row>
    <row r="24" spans="1:21" ht="4.5" customHeight="1">
      <c r="A24" s="163"/>
      <c r="R24" s="152"/>
      <c r="S24" s="152"/>
      <c r="T24" s="152"/>
      <c r="U24" s="149"/>
    </row>
    <row r="25" spans="1:21" ht="12.75" customHeight="1">
      <c r="A25" s="179" t="s">
        <v>161</v>
      </c>
      <c r="B25" s="517">
        <v>204439</v>
      </c>
      <c r="C25" s="517"/>
      <c r="D25" s="165">
        <v>3008</v>
      </c>
      <c r="E25" s="165">
        <v>2220</v>
      </c>
      <c r="F25" s="165">
        <v>788</v>
      </c>
      <c r="G25" s="517">
        <v>460956</v>
      </c>
      <c r="H25" s="517"/>
      <c r="I25" s="517">
        <v>695</v>
      </c>
      <c r="J25" s="517"/>
      <c r="K25" s="517">
        <v>224698</v>
      </c>
      <c r="L25" s="517"/>
      <c r="M25" s="517">
        <v>236258</v>
      </c>
      <c r="N25" s="517"/>
      <c r="O25" s="165"/>
      <c r="P25" s="165">
        <v>9256</v>
      </c>
      <c r="R25" s="152"/>
      <c r="S25" s="152"/>
      <c r="T25" s="152"/>
      <c r="U25" s="149"/>
    </row>
    <row r="26" spans="1:21" ht="15" customHeight="1">
      <c r="A26" s="180" t="s">
        <v>162</v>
      </c>
      <c r="B26" s="168"/>
      <c r="C26" s="170">
        <v>24638</v>
      </c>
      <c r="D26" s="170">
        <v>366</v>
      </c>
      <c r="E26" s="170">
        <v>254</v>
      </c>
      <c r="F26" s="170">
        <v>112</v>
      </c>
      <c r="G26" s="518">
        <v>53062</v>
      </c>
      <c r="H26" s="518"/>
      <c r="I26" s="168"/>
      <c r="J26" s="170">
        <v>84</v>
      </c>
      <c r="K26" s="168"/>
      <c r="L26" s="170">
        <v>26102</v>
      </c>
      <c r="M26" s="170"/>
      <c r="N26" s="170">
        <v>26960</v>
      </c>
      <c r="O26" s="170"/>
      <c r="P26" s="170">
        <v>6277</v>
      </c>
      <c r="R26" s="152"/>
      <c r="S26" s="152"/>
      <c r="T26" s="152"/>
      <c r="U26" s="149"/>
    </row>
    <row r="27" spans="1:21" ht="12.75" customHeight="1">
      <c r="A27" s="179" t="s">
        <v>163</v>
      </c>
      <c r="C27" s="165">
        <v>32501</v>
      </c>
      <c r="D27" s="165">
        <v>424</v>
      </c>
      <c r="E27" s="165">
        <v>287</v>
      </c>
      <c r="F27" s="165">
        <v>137</v>
      </c>
      <c r="G27" s="517">
        <v>73570</v>
      </c>
      <c r="H27" s="517"/>
      <c r="J27" s="165">
        <v>40</v>
      </c>
      <c r="L27" s="165">
        <v>35790</v>
      </c>
      <c r="M27" s="165"/>
      <c r="N27" s="165">
        <v>37780</v>
      </c>
      <c r="O27" s="165"/>
      <c r="P27" s="165">
        <v>8590</v>
      </c>
      <c r="R27" s="152"/>
      <c r="S27" s="152"/>
      <c r="T27" s="152"/>
      <c r="U27" s="149"/>
    </row>
    <row r="28" spans="1:21" ht="12.75" customHeight="1">
      <c r="A28" s="180" t="s">
        <v>164</v>
      </c>
      <c r="B28" s="168"/>
      <c r="C28" s="170">
        <v>24638</v>
      </c>
      <c r="D28" s="170">
        <v>345</v>
      </c>
      <c r="E28" s="170">
        <v>280</v>
      </c>
      <c r="F28" s="170">
        <v>65</v>
      </c>
      <c r="G28" s="518">
        <v>56284</v>
      </c>
      <c r="H28" s="518"/>
      <c r="I28" s="168"/>
      <c r="J28" s="170">
        <v>77</v>
      </c>
      <c r="K28" s="168"/>
      <c r="L28" s="170">
        <v>27760</v>
      </c>
      <c r="M28" s="170"/>
      <c r="N28" s="170">
        <v>28524</v>
      </c>
      <c r="O28" s="170"/>
      <c r="P28" s="170">
        <v>6177</v>
      </c>
      <c r="R28" s="181"/>
      <c r="S28" s="181"/>
      <c r="T28" s="181"/>
      <c r="U28" s="149"/>
    </row>
    <row r="29" spans="1:21" ht="12.75" customHeight="1">
      <c r="A29" s="179" t="s">
        <v>165</v>
      </c>
      <c r="C29" s="165">
        <v>48583</v>
      </c>
      <c r="D29" s="165">
        <v>756</v>
      </c>
      <c r="E29" s="165">
        <v>536</v>
      </c>
      <c r="F29" s="165">
        <v>220</v>
      </c>
      <c r="G29" s="517">
        <v>109118</v>
      </c>
      <c r="H29" s="517"/>
      <c r="J29" s="165">
        <v>194</v>
      </c>
      <c r="L29" s="165">
        <v>52738</v>
      </c>
      <c r="M29" s="165"/>
      <c r="N29" s="165">
        <v>56380</v>
      </c>
      <c r="O29" s="165"/>
      <c r="P29" s="165">
        <v>14497</v>
      </c>
      <c r="R29" s="181"/>
      <c r="S29" s="181"/>
      <c r="T29" s="181"/>
      <c r="U29" s="149"/>
    </row>
    <row r="30" spans="1:21" ht="12.75" customHeight="1">
      <c r="A30" s="180" t="s">
        <v>166</v>
      </c>
      <c r="B30" s="168"/>
      <c r="C30" s="170">
        <v>33057</v>
      </c>
      <c r="D30" s="170">
        <v>456</v>
      </c>
      <c r="E30" s="170">
        <v>360</v>
      </c>
      <c r="F30" s="170">
        <v>96</v>
      </c>
      <c r="G30" s="518">
        <v>76048</v>
      </c>
      <c r="H30" s="518"/>
      <c r="I30" s="168"/>
      <c r="J30" s="170">
        <v>90</v>
      </c>
      <c r="K30" s="168"/>
      <c r="L30" s="170">
        <v>36564</v>
      </c>
      <c r="M30" s="170"/>
      <c r="N30" s="170">
        <v>39484</v>
      </c>
      <c r="O30" s="170"/>
      <c r="P30" s="170">
        <v>11803</v>
      </c>
      <c r="R30" s="181"/>
      <c r="S30" s="181"/>
      <c r="T30" s="181"/>
      <c r="U30" s="149"/>
    </row>
    <row r="31" spans="1:21" ht="12.75" customHeight="1">
      <c r="A31" s="179" t="s">
        <v>167</v>
      </c>
      <c r="C31" s="165">
        <v>41022</v>
      </c>
      <c r="D31" s="165">
        <v>661</v>
      </c>
      <c r="E31" s="165">
        <v>503</v>
      </c>
      <c r="F31" s="165">
        <v>158</v>
      </c>
      <c r="G31" s="517">
        <v>92874</v>
      </c>
      <c r="H31" s="517"/>
      <c r="J31" s="165">
        <v>210</v>
      </c>
      <c r="L31" s="165">
        <v>45744</v>
      </c>
      <c r="M31" s="165"/>
      <c r="N31" s="165">
        <v>47130</v>
      </c>
      <c r="O31" s="165"/>
      <c r="P31" s="165">
        <v>9576</v>
      </c>
      <c r="R31" s="181"/>
      <c r="S31" s="181"/>
      <c r="T31" s="181"/>
      <c r="U31" s="149"/>
    </row>
    <row r="32" spans="1:21" ht="4.5" customHeight="1">
      <c r="A32" s="172"/>
      <c r="B32" s="171"/>
      <c r="C32" s="171"/>
      <c r="D32" s="171"/>
      <c r="E32" s="171"/>
      <c r="F32" s="171"/>
      <c r="G32" s="171"/>
      <c r="H32" s="171"/>
      <c r="I32" s="171"/>
      <c r="J32" s="171"/>
      <c r="K32" s="171"/>
      <c r="L32" s="171"/>
      <c r="M32" s="171"/>
      <c r="N32" s="171"/>
      <c r="O32" s="171"/>
      <c r="P32" s="171"/>
      <c r="R32" s="181"/>
      <c r="S32" s="181"/>
      <c r="T32" s="181"/>
      <c r="U32" s="149"/>
    </row>
    <row r="33" spans="18:21" ht="12.75" customHeight="1">
      <c r="R33" s="152"/>
      <c r="S33" s="181"/>
      <c r="T33" s="181"/>
      <c r="U33" s="149"/>
    </row>
    <row r="34" spans="1:21" ht="13.5" customHeight="1">
      <c r="A34" s="150" t="s">
        <v>138</v>
      </c>
      <c r="R34" s="182"/>
      <c r="S34" s="181"/>
      <c r="T34" s="181"/>
      <c r="U34" s="149"/>
    </row>
    <row r="35" spans="1:21" ht="12.75" customHeight="1">
      <c r="A35" s="519" t="s">
        <v>144</v>
      </c>
      <c r="B35" s="525"/>
      <c r="C35" s="522" t="s">
        <v>168</v>
      </c>
      <c r="D35" s="525"/>
      <c r="E35" s="522" t="s">
        <v>169</v>
      </c>
      <c r="F35" s="525"/>
      <c r="G35" s="522" t="s">
        <v>170</v>
      </c>
      <c r="H35" s="525"/>
      <c r="I35" s="522" t="s">
        <v>171</v>
      </c>
      <c r="J35" s="525"/>
      <c r="K35" s="522" t="s">
        <v>172</v>
      </c>
      <c r="L35" s="525"/>
      <c r="M35" s="522" t="s">
        <v>173</v>
      </c>
      <c r="N35" s="525"/>
      <c r="O35" s="522" t="s">
        <v>174</v>
      </c>
      <c r="P35" s="519"/>
      <c r="R35" s="182"/>
      <c r="S35" s="152"/>
      <c r="T35" s="152"/>
      <c r="U35" s="149"/>
    </row>
    <row r="36" spans="1:21" ht="12.75" customHeight="1">
      <c r="A36" s="521"/>
      <c r="B36" s="527"/>
      <c r="C36" s="524"/>
      <c r="D36" s="527"/>
      <c r="E36" s="524"/>
      <c r="F36" s="527"/>
      <c r="G36" s="161"/>
      <c r="H36" s="183" t="s">
        <v>175</v>
      </c>
      <c r="I36" s="524"/>
      <c r="J36" s="527"/>
      <c r="K36" s="524"/>
      <c r="L36" s="527"/>
      <c r="M36" s="161"/>
      <c r="N36" s="183" t="s">
        <v>145</v>
      </c>
      <c r="O36" s="161"/>
      <c r="P36" s="162" t="s">
        <v>176</v>
      </c>
      <c r="R36" s="182"/>
      <c r="S36" s="152"/>
      <c r="T36" s="152"/>
      <c r="U36" s="149"/>
    </row>
    <row r="37" spans="2:21" ht="4.5" customHeight="1">
      <c r="B37" s="163"/>
      <c r="R37" s="182"/>
      <c r="S37" s="152"/>
      <c r="T37" s="152"/>
      <c r="U37" s="149"/>
    </row>
    <row r="38" spans="1:21" ht="12.75" customHeight="1">
      <c r="A38" s="148" t="s">
        <v>177</v>
      </c>
      <c r="B38" s="164"/>
      <c r="D38" s="165">
        <v>4136</v>
      </c>
      <c r="E38" s="165"/>
      <c r="F38" s="165">
        <v>4198</v>
      </c>
      <c r="G38" s="165"/>
      <c r="H38" s="165">
        <v>-62</v>
      </c>
      <c r="J38" s="165">
        <v>19626</v>
      </c>
      <c r="K38" s="165"/>
      <c r="L38" s="165">
        <v>21129</v>
      </c>
      <c r="M38" s="517">
        <v>-1503</v>
      </c>
      <c r="N38" s="517"/>
      <c r="O38" s="517">
        <v>-1565</v>
      </c>
      <c r="P38" s="517"/>
      <c r="R38" s="182"/>
      <c r="S38" s="152"/>
      <c r="T38" s="152"/>
      <c r="U38" s="149"/>
    </row>
    <row r="39" spans="1:21" ht="12.75" customHeight="1">
      <c r="A39" s="168" t="s">
        <v>178</v>
      </c>
      <c r="B39" s="169"/>
      <c r="C39" s="168"/>
      <c r="D39" s="170">
        <v>4406</v>
      </c>
      <c r="E39" s="170"/>
      <c r="F39" s="170">
        <v>4143</v>
      </c>
      <c r="G39" s="170"/>
      <c r="H39" s="170">
        <v>263</v>
      </c>
      <c r="I39" s="168"/>
      <c r="J39" s="170">
        <v>20017</v>
      </c>
      <c r="K39" s="170"/>
      <c r="L39" s="170">
        <v>20833</v>
      </c>
      <c r="M39" s="518">
        <v>-816</v>
      </c>
      <c r="N39" s="518"/>
      <c r="O39" s="518">
        <v>-553</v>
      </c>
      <c r="P39" s="518"/>
      <c r="R39" s="182"/>
      <c r="S39" s="152"/>
      <c r="T39" s="152"/>
      <c r="U39" s="149"/>
    </row>
    <row r="40" spans="1:16" ht="12.75" customHeight="1">
      <c r="A40" s="148" t="s">
        <v>179</v>
      </c>
      <c r="B40" s="164"/>
      <c r="D40" s="165">
        <v>4370</v>
      </c>
      <c r="E40" s="165"/>
      <c r="F40" s="165">
        <v>4319</v>
      </c>
      <c r="G40" s="165"/>
      <c r="H40" s="165">
        <v>51</v>
      </c>
      <c r="J40" s="165">
        <v>19516</v>
      </c>
      <c r="K40" s="165"/>
      <c r="L40" s="165">
        <v>20565</v>
      </c>
      <c r="M40" s="517">
        <v>-1049</v>
      </c>
      <c r="N40" s="517"/>
      <c r="O40" s="517">
        <v>-998</v>
      </c>
      <c r="P40" s="517"/>
    </row>
    <row r="41" spans="1:16" ht="15" customHeight="1">
      <c r="A41" s="168" t="s">
        <v>180</v>
      </c>
      <c r="B41" s="169"/>
      <c r="C41" s="168"/>
      <c r="D41" s="170">
        <v>347</v>
      </c>
      <c r="E41" s="170"/>
      <c r="F41" s="170">
        <v>408</v>
      </c>
      <c r="G41" s="170"/>
      <c r="H41" s="170">
        <v>-61</v>
      </c>
      <c r="I41" s="168"/>
      <c r="J41" s="170">
        <v>1390</v>
      </c>
      <c r="K41" s="170"/>
      <c r="L41" s="170">
        <v>1640</v>
      </c>
      <c r="M41" s="518">
        <v>-250</v>
      </c>
      <c r="N41" s="518"/>
      <c r="O41" s="518">
        <v>-311</v>
      </c>
      <c r="P41" s="518"/>
    </row>
    <row r="42" spans="1:16" ht="12.75" customHeight="1">
      <c r="A42" s="148" t="s">
        <v>181</v>
      </c>
      <c r="B42" s="164"/>
      <c r="D42" s="165">
        <v>333</v>
      </c>
      <c r="E42" s="165"/>
      <c r="F42" s="165">
        <v>383</v>
      </c>
      <c r="G42" s="165"/>
      <c r="H42" s="165">
        <v>-50</v>
      </c>
      <c r="J42" s="165">
        <v>2987</v>
      </c>
      <c r="K42" s="165"/>
      <c r="L42" s="165">
        <v>3496</v>
      </c>
      <c r="M42" s="517">
        <v>-509</v>
      </c>
      <c r="N42" s="517"/>
      <c r="O42" s="517">
        <v>-559</v>
      </c>
      <c r="P42" s="517"/>
    </row>
    <row r="43" spans="1:16" ht="12.75" customHeight="1">
      <c r="A43" s="168" t="s">
        <v>182</v>
      </c>
      <c r="B43" s="169"/>
      <c r="C43" s="168"/>
      <c r="D43" s="170">
        <v>369</v>
      </c>
      <c r="E43" s="170"/>
      <c r="F43" s="170">
        <v>377</v>
      </c>
      <c r="G43" s="170"/>
      <c r="H43" s="170">
        <v>-8</v>
      </c>
      <c r="I43" s="168"/>
      <c r="J43" s="170">
        <v>2676</v>
      </c>
      <c r="K43" s="170"/>
      <c r="L43" s="170">
        <v>1973</v>
      </c>
      <c r="M43" s="518">
        <v>703</v>
      </c>
      <c r="N43" s="518"/>
      <c r="O43" s="518">
        <v>695</v>
      </c>
      <c r="P43" s="518"/>
    </row>
    <row r="44" spans="1:16" ht="4.5" customHeight="1">
      <c r="A44" s="171"/>
      <c r="B44" s="172"/>
      <c r="C44" s="171"/>
      <c r="D44" s="171"/>
      <c r="E44" s="171"/>
      <c r="F44" s="171"/>
      <c r="G44" s="171"/>
      <c r="H44" s="171"/>
      <c r="I44" s="171"/>
      <c r="J44" s="171"/>
      <c r="K44" s="171"/>
      <c r="L44" s="171"/>
      <c r="M44" s="171"/>
      <c r="N44" s="171"/>
      <c r="O44" s="171"/>
      <c r="P44" s="171"/>
    </row>
    <row r="45" ht="12.75" customHeight="1">
      <c r="A45" s="148" t="s">
        <v>183</v>
      </c>
    </row>
    <row r="46" ht="12.75" customHeight="1"/>
    <row r="47" spans="1:16" ht="13.5">
      <c r="A47" s="150" t="s">
        <v>184</v>
      </c>
      <c r="P47" s="151" t="s">
        <v>185</v>
      </c>
    </row>
    <row r="48" spans="1:16" ht="12.75" customHeight="1">
      <c r="A48" s="525" t="s">
        <v>186</v>
      </c>
      <c r="B48" s="522" t="s">
        <v>187</v>
      </c>
      <c r="C48" s="519"/>
      <c r="D48" s="525"/>
      <c r="E48" s="522" t="s">
        <v>188</v>
      </c>
      <c r="F48" s="519"/>
      <c r="G48" s="525"/>
      <c r="H48" s="522" t="s">
        <v>189</v>
      </c>
      <c r="I48" s="519"/>
      <c r="J48" s="525"/>
      <c r="K48" s="522" t="s">
        <v>190</v>
      </c>
      <c r="L48" s="519"/>
      <c r="M48" s="525"/>
      <c r="N48" s="184" t="s">
        <v>191</v>
      </c>
      <c r="O48" s="184" t="s">
        <v>192</v>
      </c>
      <c r="P48" s="155" t="s">
        <v>193</v>
      </c>
    </row>
    <row r="49" spans="1:16" ht="12.75" customHeight="1">
      <c r="A49" s="526"/>
      <c r="B49" s="524"/>
      <c r="C49" s="521"/>
      <c r="D49" s="527"/>
      <c r="E49" s="524"/>
      <c r="F49" s="521"/>
      <c r="G49" s="527"/>
      <c r="H49" s="524"/>
      <c r="I49" s="521"/>
      <c r="J49" s="527"/>
      <c r="K49" s="524"/>
      <c r="L49" s="521"/>
      <c r="M49" s="527"/>
      <c r="N49" s="185" t="s">
        <v>194</v>
      </c>
      <c r="O49" s="185" t="s">
        <v>194</v>
      </c>
      <c r="P49" s="157" t="s">
        <v>195</v>
      </c>
    </row>
    <row r="50" spans="1:16" ht="13.5" customHeight="1">
      <c r="A50" s="527"/>
      <c r="B50" s="177" t="s">
        <v>196</v>
      </c>
      <c r="C50" s="177" t="s">
        <v>197</v>
      </c>
      <c r="D50" s="177" t="s">
        <v>198</v>
      </c>
      <c r="E50" s="177" t="s">
        <v>196</v>
      </c>
      <c r="F50" s="177" t="s">
        <v>197</v>
      </c>
      <c r="G50" s="177" t="s">
        <v>198</v>
      </c>
      <c r="H50" s="177" t="s">
        <v>199</v>
      </c>
      <c r="I50" s="177" t="s">
        <v>197</v>
      </c>
      <c r="J50" s="177" t="s">
        <v>198</v>
      </c>
      <c r="K50" s="177" t="s">
        <v>199</v>
      </c>
      <c r="L50" s="177" t="s">
        <v>197</v>
      </c>
      <c r="M50" s="177" t="s">
        <v>198</v>
      </c>
      <c r="N50" s="186" t="s">
        <v>145</v>
      </c>
      <c r="O50" s="186" t="s">
        <v>176</v>
      </c>
      <c r="P50" s="160" t="s">
        <v>3</v>
      </c>
    </row>
    <row r="51" ht="4.5" customHeight="1">
      <c r="A51" s="163"/>
    </row>
    <row r="52" spans="1:16" ht="12.75" customHeight="1">
      <c r="A52" s="179" t="s">
        <v>161</v>
      </c>
      <c r="B52" s="165">
        <v>369</v>
      </c>
      <c r="C52" s="165">
        <v>190</v>
      </c>
      <c r="D52" s="165">
        <v>179</v>
      </c>
      <c r="E52" s="165">
        <v>377</v>
      </c>
      <c r="F52" s="165">
        <v>204</v>
      </c>
      <c r="G52" s="165">
        <v>173</v>
      </c>
      <c r="H52" s="165">
        <v>2676</v>
      </c>
      <c r="I52" s="165">
        <v>1497</v>
      </c>
      <c r="J52" s="165">
        <v>1179</v>
      </c>
      <c r="K52" s="165">
        <v>1973</v>
      </c>
      <c r="L52" s="165">
        <v>1065</v>
      </c>
      <c r="M52" s="165">
        <v>908</v>
      </c>
      <c r="N52" s="165">
        <v>-8</v>
      </c>
      <c r="O52" s="165">
        <v>703</v>
      </c>
      <c r="P52" s="187" t="s">
        <v>139</v>
      </c>
    </row>
    <row r="53" spans="1:16" ht="15" customHeight="1">
      <c r="A53" s="180" t="s">
        <v>162</v>
      </c>
      <c r="B53" s="170">
        <v>40</v>
      </c>
      <c r="C53" s="170">
        <v>20</v>
      </c>
      <c r="D53" s="170">
        <v>20</v>
      </c>
      <c r="E53" s="170">
        <v>57</v>
      </c>
      <c r="F53" s="170">
        <v>29</v>
      </c>
      <c r="G53" s="170">
        <v>28</v>
      </c>
      <c r="H53" s="170">
        <v>286</v>
      </c>
      <c r="I53" s="170">
        <v>174</v>
      </c>
      <c r="J53" s="170">
        <v>112</v>
      </c>
      <c r="K53" s="170">
        <v>176</v>
      </c>
      <c r="L53" s="170">
        <v>107</v>
      </c>
      <c r="M53" s="170">
        <v>69</v>
      </c>
      <c r="N53" s="170">
        <v>-17</v>
      </c>
      <c r="O53" s="170">
        <v>110</v>
      </c>
      <c r="P53" s="170">
        <v>-9</v>
      </c>
    </row>
    <row r="54" spans="1:16" ht="12.75" customHeight="1">
      <c r="A54" s="179" t="s">
        <v>163</v>
      </c>
      <c r="B54" s="165">
        <v>45</v>
      </c>
      <c r="C54" s="165">
        <v>20</v>
      </c>
      <c r="D54" s="165">
        <v>25</v>
      </c>
      <c r="E54" s="165">
        <v>68</v>
      </c>
      <c r="F54" s="165">
        <v>43</v>
      </c>
      <c r="G54" s="165">
        <v>25</v>
      </c>
      <c r="H54" s="165">
        <v>334</v>
      </c>
      <c r="I54" s="165">
        <v>197</v>
      </c>
      <c r="J54" s="165">
        <v>137</v>
      </c>
      <c r="K54" s="165">
        <v>266</v>
      </c>
      <c r="L54" s="165">
        <v>140</v>
      </c>
      <c r="M54" s="165">
        <v>126</v>
      </c>
      <c r="N54" s="165">
        <v>-23</v>
      </c>
      <c r="O54" s="165">
        <v>68</v>
      </c>
      <c r="P54" s="165">
        <v>-5</v>
      </c>
    </row>
    <row r="55" spans="1:16" ht="12.75" customHeight="1">
      <c r="A55" s="180" t="s">
        <v>164</v>
      </c>
      <c r="B55" s="170">
        <v>43</v>
      </c>
      <c r="C55" s="170">
        <v>23</v>
      </c>
      <c r="D55" s="170">
        <v>20</v>
      </c>
      <c r="E55" s="170">
        <v>63</v>
      </c>
      <c r="F55" s="170">
        <v>35</v>
      </c>
      <c r="G55" s="170">
        <v>28</v>
      </c>
      <c r="H55" s="170">
        <v>302</v>
      </c>
      <c r="I55" s="170">
        <v>164</v>
      </c>
      <c r="J55" s="170">
        <v>138</v>
      </c>
      <c r="K55" s="170">
        <v>214</v>
      </c>
      <c r="L55" s="170">
        <v>112</v>
      </c>
      <c r="M55" s="170">
        <v>102</v>
      </c>
      <c r="N55" s="170">
        <v>-20</v>
      </c>
      <c r="O55" s="170">
        <v>88</v>
      </c>
      <c r="P55" s="170">
        <v>9</v>
      </c>
    </row>
    <row r="56" spans="1:16" ht="12.75" customHeight="1">
      <c r="A56" s="179" t="s">
        <v>165</v>
      </c>
      <c r="B56" s="165">
        <v>97</v>
      </c>
      <c r="C56" s="165">
        <v>42</v>
      </c>
      <c r="D56" s="165">
        <v>55</v>
      </c>
      <c r="E56" s="165">
        <v>86</v>
      </c>
      <c r="F56" s="165">
        <v>41</v>
      </c>
      <c r="G56" s="165">
        <v>45</v>
      </c>
      <c r="H56" s="165">
        <v>653</v>
      </c>
      <c r="I56" s="165">
        <v>362</v>
      </c>
      <c r="J56" s="165">
        <v>291</v>
      </c>
      <c r="K56" s="165">
        <v>494</v>
      </c>
      <c r="L56" s="165">
        <v>261</v>
      </c>
      <c r="M56" s="165">
        <v>233</v>
      </c>
      <c r="N56" s="165">
        <v>11</v>
      </c>
      <c r="O56" s="165">
        <v>159</v>
      </c>
      <c r="P56" s="165">
        <v>24</v>
      </c>
    </row>
    <row r="57" spans="1:16" ht="12.75" customHeight="1">
      <c r="A57" s="180" t="s">
        <v>166</v>
      </c>
      <c r="B57" s="170">
        <v>64</v>
      </c>
      <c r="C57" s="170">
        <v>34</v>
      </c>
      <c r="D57" s="170">
        <v>30</v>
      </c>
      <c r="E57" s="170">
        <v>47</v>
      </c>
      <c r="F57" s="170">
        <v>27</v>
      </c>
      <c r="G57" s="170">
        <v>20</v>
      </c>
      <c r="H57" s="170">
        <v>452</v>
      </c>
      <c r="I57" s="170">
        <v>244</v>
      </c>
      <c r="J57" s="170">
        <v>208</v>
      </c>
      <c r="K57" s="170">
        <v>376</v>
      </c>
      <c r="L57" s="170">
        <v>191</v>
      </c>
      <c r="M57" s="170">
        <v>185</v>
      </c>
      <c r="N57" s="170">
        <v>17</v>
      </c>
      <c r="O57" s="170">
        <v>76</v>
      </c>
      <c r="P57" s="170">
        <v>-3</v>
      </c>
    </row>
    <row r="58" spans="1:16" ht="12.75" customHeight="1">
      <c r="A58" s="179" t="s">
        <v>167</v>
      </c>
      <c r="B58" s="165">
        <v>80</v>
      </c>
      <c r="C58" s="165">
        <v>51</v>
      </c>
      <c r="D58" s="165">
        <v>29</v>
      </c>
      <c r="E58" s="165">
        <v>56</v>
      </c>
      <c r="F58" s="165">
        <v>29</v>
      </c>
      <c r="G58" s="165">
        <v>27</v>
      </c>
      <c r="H58" s="165">
        <v>649</v>
      </c>
      <c r="I58" s="165">
        <v>356</v>
      </c>
      <c r="J58" s="165">
        <v>293</v>
      </c>
      <c r="K58" s="165">
        <v>447</v>
      </c>
      <c r="L58" s="165">
        <v>254</v>
      </c>
      <c r="M58" s="165">
        <v>193</v>
      </c>
      <c r="N58" s="165">
        <v>24</v>
      </c>
      <c r="O58" s="165">
        <v>202</v>
      </c>
      <c r="P58" s="165">
        <v>-16</v>
      </c>
    </row>
    <row r="59" spans="1:16" ht="4.5" customHeight="1">
      <c r="A59" s="172"/>
      <c r="B59" s="171"/>
      <c r="C59" s="171"/>
      <c r="D59" s="171"/>
      <c r="E59" s="171"/>
      <c r="F59" s="171"/>
      <c r="G59" s="171"/>
      <c r="H59" s="171"/>
      <c r="I59" s="171"/>
      <c r="J59" s="171"/>
      <c r="K59" s="171"/>
      <c r="L59" s="171"/>
      <c r="M59" s="171"/>
      <c r="N59" s="171"/>
      <c r="O59" s="171"/>
      <c r="P59" s="171"/>
    </row>
    <row r="60" ht="12.75" customHeight="1">
      <c r="A60" s="148" t="s">
        <v>200</v>
      </c>
    </row>
    <row r="62" ht="12.75" customHeight="1"/>
    <row r="63" spans="1:7" ht="12.75" customHeight="1">
      <c r="A63" s="542" t="s">
        <v>201</v>
      </c>
      <c r="B63" s="543"/>
      <c r="C63" s="543"/>
      <c r="D63" s="543"/>
      <c r="E63" s="544"/>
      <c r="G63" s="150" t="s">
        <v>202</v>
      </c>
    </row>
    <row r="64" spans="1:16" ht="13.5" customHeight="1">
      <c r="A64" s="545"/>
      <c r="B64" s="546"/>
      <c r="C64" s="546"/>
      <c r="D64" s="546"/>
      <c r="E64" s="547"/>
      <c r="G64" s="529" t="s">
        <v>203</v>
      </c>
      <c r="H64" s="534"/>
      <c r="I64" s="534" t="s">
        <v>204</v>
      </c>
      <c r="J64" s="534"/>
      <c r="K64" s="534" t="s">
        <v>205</v>
      </c>
      <c r="L64" s="534"/>
      <c r="M64" s="534" t="s">
        <v>197</v>
      </c>
      <c r="N64" s="534"/>
      <c r="O64" s="534" t="s">
        <v>198</v>
      </c>
      <c r="P64" s="528"/>
    </row>
    <row r="65" spans="1:8" ht="4.5" customHeight="1">
      <c r="A65" s="535" t="s">
        <v>140</v>
      </c>
      <c r="B65" s="536"/>
      <c r="C65" s="536"/>
      <c r="D65" s="536"/>
      <c r="E65" s="537"/>
      <c r="H65" s="163"/>
    </row>
    <row r="66" spans="1:16" ht="13.5" customHeight="1">
      <c r="A66" s="535"/>
      <c r="B66" s="536"/>
      <c r="C66" s="536"/>
      <c r="D66" s="536"/>
      <c r="E66" s="537"/>
      <c r="H66" s="164"/>
      <c r="I66" s="147" t="s">
        <v>206</v>
      </c>
      <c r="J66" s="147"/>
      <c r="K66" s="147"/>
      <c r="L66" s="147"/>
      <c r="M66" s="147"/>
      <c r="N66" s="147"/>
      <c r="O66" s="147"/>
      <c r="P66" s="147"/>
    </row>
    <row r="67" spans="1:16" ht="12.75" customHeight="1">
      <c r="A67" s="535"/>
      <c r="B67" s="536"/>
      <c r="C67" s="536"/>
      <c r="D67" s="536"/>
      <c r="E67" s="537"/>
      <c r="G67" s="195" t="s">
        <v>207</v>
      </c>
      <c r="H67" s="164"/>
      <c r="I67" s="541">
        <v>211655</v>
      </c>
      <c r="J67" s="517"/>
      <c r="K67" s="517">
        <v>459230</v>
      </c>
      <c r="L67" s="517"/>
      <c r="M67" s="517">
        <v>225311</v>
      </c>
      <c r="N67" s="517"/>
      <c r="O67" s="517">
        <v>233919</v>
      </c>
      <c r="P67" s="517"/>
    </row>
    <row r="68" spans="1:16" ht="15" customHeight="1">
      <c r="A68" s="535"/>
      <c r="B68" s="536"/>
      <c r="C68" s="536"/>
      <c r="D68" s="536"/>
      <c r="E68" s="537"/>
      <c r="G68" s="196" t="s">
        <v>208</v>
      </c>
      <c r="H68" s="169"/>
      <c r="I68" s="168"/>
      <c r="J68" s="170">
        <v>26153</v>
      </c>
      <c r="K68" s="170"/>
      <c r="L68" s="170">
        <v>53194</v>
      </c>
      <c r="M68" s="170"/>
      <c r="N68" s="170">
        <v>26391</v>
      </c>
      <c r="O68" s="170"/>
      <c r="P68" s="170">
        <v>26803</v>
      </c>
    </row>
    <row r="69" spans="1:16" ht="12.75" customHeight="1">
      <c r="A69" s="535"/>
      <c r="B69" s="536"/>
      <c r="C69" s="536"/>
      <c r="D69" s="536"/>
      <c r="E69" s="537"/>
      <c r="G69" s="195" t="s">
        <v>209</v>
      </c>
      <c r="H69" s="164"/>
      <c r="J69" s="165">
        <v>34509</v>
      </c>
      <c r="K69" s="165"/>
      <c r="L69" s="165">
        <v>74241</v>
      </c>
      <c r="M69" s="165"/>
      <c r="N69" s="165">
        <v>36423</v>
      </c>
      <c r="O69" s="165"/>
      <c r="P69" s="165">
        <v>37818</v>
      </c>
    </row>
    <row r="70" spans="1:16" ht="12.75" customHeight="1">
      <c r="A70" s="535"/>
      <c r="B70" s="536"/>
      <c r="C70" s="536"/>
      <c r="D70" s="536"/>
      <c r="E70" s="537"/>
      <c r="G70" s="196" t="s">
        <v>210</v>
      </c>
      <c r="H70" s="169"/>
      <c r="I70" s="168"/>
      <c r="J70" s="170">
        <v>25993</v>
      </c>
      <c r="K70" s="170"/>
      <c r="L70" s="170">
        <v>55973</v>
      </c>
      <c r="M70" s="170"/>
      <c r="N70" s="170">
        <v>27819</v>
      </c>
      <c r="O70" s="170"/>
      <c r="P70" s="170">
        <v>28154</v>
      </c>
    </row>
    <row r="71" spans="1:16" ht="12.75" customHeight="1">
      <c r="A71" s="535"/>
      <c r="B71" s="536"/>
      <c r="C71" s="536"/>
      <c r="D71" s="536"/>
      <c r="E71" s="537"/>
      <c r="G71" s="195" t="s">
        <v>211</v>
      </c>
      <c r="H71" s="164"/>
      <c r="J71" s="165">
        <v>49857</v>
      </c>
      <c r="K71" s="517">
        <v>108093</v>
      </c>
      <c r="L71" s="517"/>
      <c r="M71" s="165"/>
      <c r="N71" s="165">
        <v>52745</v>
      </c>
      <c r="O71" s="165"/>
      <c r="P71" s="165">
        <v>55348</v>
      </c>
    </row>
    <row r="72" spans="1:16" ht="12.75" customHeight="1">
      <c r="A72" s="535"/>
      <c r="B72" s="536"/>
      <c r="C72" s="536"/>
      <c r="D72" s="536"/>
      <c r="E72" s="537"/>
      <c r="G72" s="196" t="s">
        <v>212</v>
      </c>
      <c r="H72" s="169"/>
      <c r="I72" s="168"/>
      <c r="J72" s="170">
        <v>33408</v>
      </c>
      <c r="K72" s="170"/>
      <c r="L72" s="170">
        <v>75499</v>
      </c>
      <c r="M72" s="170"/>
      <c r="N72" s="170">
        <v>36367</v>
      </c>
      <c r="O72" s="170"/>
      <c r="P72" s="170">
        <v>39132</v>
      </c>
    </row>
    <row r="73" spans="1:16" ht="12.75" customHeight="1">
      <c r="A73" s="535"/>
      <c r="B73" s="536"/>
      <c r="C73" s="536"/>
      <c r="D73" s="536"/>
      <c r="E73" s="537"/>
      <c r="G73" s="195" t="s">
        <v>213</v>
      </c>
      <c r="H73" s="164"/>
      <c r="J73" s="165">
        <v>41735</v>
      </c>
      <c r="K73" s="165"/>
      <c r="L73" s="165">
        <v>92230</v>
      </c>
      <c r="M73" s="165"/>
      <c r="N73" s="165">
        <v>45566</v>
      </c>
      <c r="O73" s="165"/>
      <c r="P73" s="165">
        <v>46664</v>
      </c>
    </row>
    <row r="74" spans="1:8" ht="6.75" customHeight="1">
      <c r="A74" s="535"/>
      <c r="B74" s="536"/>
      <c r="C74" s="536"/>
      <c r="D74" s="536"/>
      <c r="E74" s="537"/>
      <c r="H74" s="164"/>
    </row>
    <row r="75" spans="1:16" ht="13.5" customHeight="1">
      <c r="A75" s="535"/>
      <c r="B75" s="536"/>
      <c r="C75" s="536"/>
      <c r="D75" s="536"/>
      <c r="E75" s="537"/>
      <c r="H75" s="164"/>
      <c r="I75" s="147" t="s">
        <v>214</v>
      </c>
      <c r="J75" s="147"/>
      <c r="K75" s="147"/>
      <c r="L75" s="147"/>
      <c r="M75" s="147"/>
      <c r="N75" s="147"/>
      <c r="O75" s="147"/>
      <c r="P75" s="147"/>
    </row>
    <row r="76" spans="1:16" ht="12.75" customHeight="1">
      <c r="A76" s="535"/>
      <c r="B76" s="536"/>
      <c r="C76" s="536"/>
      <c r="D76" s="536"/>
      <c r="E76" s="537"/>
      <c r="G76" s="148" t="s">
        <v>215</v>
      </c>
      <c r="H76" s="164"/>
      <c r="J76" s="165">
        <v>6557</v>
      </c>
      <c r="K76" s="165"/>
      <c r="L76" s="165">
        <v>12218</v>
      </c>
      <c r="M76" s="165"/>
      <c r="N76" s="165">
        <v>5725</v>
      </c>
      <c r="O76" s="165"/>
      <c r="P76" s="165">
        <v>6493</v>
      </c>
    </row>
    <row r="77" spans="1:16" ht="4.5" customHeight="1">
      <c r="A77" s="538"/>
      <c r="B77" s="539"/>
      <c r="C77" s="539"/>
      <c r="D77" s="539"/>
      <c r="E77" s="540"/>
      <c r="G77" s="171"/>
      <c r="H77" s="172"/>
      <c r="I77" s="171"/>
      <c r="J77" s="171"/>
      <c r="K77" s="171"/>
      <c r="L77" s="171"/>
      <c r="M77" s="171"/>
      <c r="N77" s="171"/>
      <c r="O77" s="171"/>
      <c r="P77" s="171"/>
    </row>
  </sheetData>
  <mergeCells count="89">
    <mergeCell ref="O64:P64"/>
    <mergeCell ref="A65:E77"/>
    <mergeCell ref="K71:L71"/>
    <mergeCell ref="I67:J67"/>
    <mergeCell ref="K67:L67"/>
    <mergeCell ref="M67:N67"/>
    <mergeCell ref="O67:P67"/>
    <mergeCell ref="A63:E64"/>
    <mergeCell ref="G64:H64"/>
    <mergeCell ref="I64:J64"/>
    <mergeCell ref="M43:N43"/>
    <mergeCell ref="K48:M49"/>
    <mergeCell ref="K64:L64"/>
    <mergeCell ref="M64:N64"/>
    <mergeCell ref="O43:P43"/>
    <mergeCell ref="M38:N38"/>
    <mergeCell ref="M39:N39"/>
    <mergeCell ref="M40:N40"/>
    <mergeCell ref="M41:N41"/>
    <mergeCell ref="O38:P38"/>
    <mergeCell ref="O39:P39"/>
    <mergeCell ref="O40:P40"/>
    <mergeCell ref="O41:P41"/>
    <mergeCell ref="M42:N42"/>
    <mergeCell ref="A48:A50"/>
    <mergeCell ref="B25:C25"/>
    <mergeCell ref="G25:H25"/>
    <mergeCell ref="G26:H26"/>
    <mergeCell ref="G27:H27"/>
    <mergeCell ref="G28:H28"/>
    <mergeCell ref="G29:H29"/>
    <mergeCell ref="G30:H30"/>
    <mergeCell ref="B48:D49"/>
    <mergeCell ref="E48:G49"/>
    <mergeCell ref="H48:J49"/>
    <mergeCell ref="M25:N25"/>
    <mergeCell ref="K25:L25"/>
    <mergeCell ref="O22:P23"/>
    <mergeCell ref="I35:J36"/>
    <mergeCell ref="K35:L36"/>
    <mergeCell ref="M35:N35"/>
    <mergeCell ref="O35:P35"/>
    <mergeCell ref="G31:H31"/>
    <mergeCell ref="O42:P42"/>
    <mergeCell ref="A35:B36"/>
    <mergeCell ref="C35:D36"/>
    <mergeCell ref="E35:F36"/>
    <mergeCell ref="G35:H35"/>
    <mergeCell ref="K22:L23"/>
    <mergeCell ref="M22:N23"/>
    <mergeCell ref="G6:H8"/>
    <mergeCell ref="I7:J7"/>
    <mergeCell ref="M13:N13"/>
    <mergeCell ref="M14:N14"/>
    <mergeCell ref="M15:N15"/>
    <mergeCell ref="I8:J8"/>
    <mergeCell ref="K7:L8"/>
    <mergeCell ref="M7:N8"/>
    <mergeCell ref="A21:A23"/>
    <mergeCell ref="B21:C23"/>
    <mergeCell ref="G21:H23"/>
    <mergeCell ref="I23:J23"/>
    <mergeCell ref="I22:J22"/>
    <mergeCell ref="A6:B8"/>
    <mergeCell ref="C6:D8"/>
    <mergeCell ref="E7:F7"/>
    <mergeCell ref="E8:F8"/>
    <mergeCell ref="K10:L10"/>
    <mergeCell ref="M10:N10"/>
    <mergeCell ref="M11:N11"/>
    <mergeCell ref="M12:N12"/>
    <mergeCell ref="C11:D11"/>
    <mergeCell ref="C12:D12"/>
    <mergeCell ref="C13:D13"/>
    <mergeCell ref="K15:L15"/>
    <mergeCell ref="K14:L14"/>
    <mergeCell ref="K13:L13"/>
    <mergeCell ref="K12:L12"/>
    <mergeCell ref="K11:L11"/>
    <mergeCell ref="I25:J25"/>
    <mergeCell ref="C14:D14"/>
    <mergeCell ref="C15:D15"/>
    <mergeCell ref="G10:H10"/>
    <mergeCell ref="G11:H11"/>
    <mergeCell ref="G12:H12"/>
    <mergeCell ref="G13:H13"/>
    <mergeCell ref="G14:H14"/>
    <mergeCell ref="G15:H15"/>
    <mergeCell ref="C10:D10"/>
  </mergeCells>
  <conditionalFormatting sqref="H42 F42 D41:D42 L42:P42 J42">
    <cfRule type="cellIs" priority="1" dxfId="0" operator="equal" stopIfTrue="1">
      <formula>D42</formula>
    </cfRule>
  </conditionalFormatting>
  <printOptions verticalCentered="1"/>
  <pageMargins left="0.7874015748031497" right="0.7874015748031497" top="0.7874015748031497" bottom="0.7874015748031497" header="0.5118110236220472" footer="0.5118110236220472"/>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codeName="Sheet6"/>
  <dimension ref="A2:P80"/>
  <sheetViews>
    <sheetView showGridLines="0" zoomScale="90" zoomScaleNormal="90" workbookViewId="0" topLeftCell="A1">
      <selection activeCell="G26" sqref="G26:H26"/>
    </sheetView>
  </sheetViews>
  <sheetFormatPr defaultColWidth="9.33203125" defaultRowHeight="11.25"/>
  <cols>
    <col min="1" max="1" width="15.5" style="199" customWidth="1"/>
    <col min="2" max="16" width="8" style="199" customWidth="1"/>
    <col min="17" max="16384" width="12" style="199" customWidth="1"/>
  </cols>
  <sheetData>
    <row r="2" spans="1:16" ht="17.25">
      <c r="A2" s="197" t="s">
        <v>222</v>
      </c>
      <c r="B2" s="198"/>
      <c r="C2" s="198"/>
      <c r="D2" s="198"/>
      <c r="E2" s="198"/>
      <c r="F2" s="198"/>
      <c r="G2" s="198"/>
      <c r="H2" s="198"/>
      <c r="I2" s="198"/>
      <c r="J2" s="198"/>
      <c r="K2" s="198"/>
      <c r="L2" s="198"/>
      <c r="M2" s="198"/>
      <c r="N2" s="198"/>
      <c r="O2" s="198"/>
      <c r="P2" s="198"/>
    </row>
    <row r="3" ht="12">
      <c r="D3" s="199" t="s">
        <v>129</v>
      </c>
    </row>
    <row r="4" spans="4:5" ht="12">
      <c r="D4" s="199" t="s">
        <v>130</v>
      </c>
      <c r="E4" s="199" t="s">
        <v>131</v>
      </c>
    </row>
    <row r="5" spans="1:16" ht="13.5">
      <c r="A5" s="200" t="s">
        <v>142</v>
      </c>
      <c r="P5" s="201" t="s">
        <v>143</v>
      </c>
    </row>
    <row r="6" spans="1:16" ht="12.75" customHeight="1">
      <c r="A6" s="550" t="s">
        <v>144</v>
      </c>
      <c r="B6" s="550"/>
      <c r="C6" s="552" t="s">
        <v>132</v>
      </c>
      <c r="D6" s="550"/>
      <c r="E6" s="202"/>
      <c r="F6" s="202"/>
      <c r="G6" s="552" t="s">
        <v>133</v>
      </c>
      <c r="H6" s="555"/>
      <c r="I6" s="202"/>
      <c r="J6" s="202"/>
      <c r="K6" s="202"/>
      <c r="L6" s="202"/>
      <c r="M6" s="202"/>
      <c r="N6" s="202"/>
      <c r="O6" s="203" t="s">
        <v>13</v>
      </c>
      <c r="P6" s="202"/>
    </row>
    <row r="7" spans="1:16" ht="12.75" customHeight="1">
      <c r="A7" s="551"/>
      <c r="B7" s="551"/>
      <c r="C7" s="553"/>
      <c r="D7" s="551"/>
      <c r="E7" s="554" t="s">
        <v>216</v>
      </c>
      <c r="F7" s="554"/>
      <c r="G7" s="553"/>
      <c r="H7" s="557"/>
      <c r="I7" s="554" t="s">
        <v>217</v>
      </c>
      <c r="J7" s="554"/>
      <c r="K7" s="554" t="s">
        <v>73</v>
      </c>
      <c r="L7" s="554"/>
      <c r="M7" s="554" t="s">
        <v>74</v>
      </c>
      <c r="N7" s="554"/>
      <c r="O7" s="206"/>
      <c r="P7" s="207" t="s">
        <v>145</v>
      </c>
    </row>
    <row r="8" ht="4.5" customHeight="1">
      <c r="B8" s="208"/>
    </row>
    <row r="9" spans="2:10" ht="12" customHeight="1">
      <c r="B9" s="209"/>
      <c r="E9" s="578" t="s">
        <v>218</v>
      </c>
      <c r="F9" s="578"/>
      <c r="I9" s="578" t="s">
        <v>218</v>
      </c>
      <c r="J9" s="578"/>
    </row>
    <row r="10" spans="1:16" ht="12.75" customHeight="1">
      <c r="A10" s="199" t="s">
        <v>146</v>
      </c>
      <c r="B10" s="209"/>
      <c r="C10" s="548">
        <v>199309</v>
      </c>
      <c r="D10" s="548"/>
      <c r="E10" s="211"/>
      <c r="F10" s="211">
        <v>2128</v>
      </c>
      <c r="G10" s="548">
        <v>462753</v>
      </c>
      <c r="H10" s="548"/>
      <c r="J10" s="211">
        <v>1040</v>
      </c>
      <c r="K10" s="548">
        <v>226028</v>
      </c>
      <c r="L10" s="548"/>
      <c r="M10" s="548">
        <v>236725</v>
      </c>
      <c r="N10" s="548"/>
      <c r="O10" s="211"/>
      <c r="P10" s="211">
        <v>9298</v>
      </c>
    </row>
    <row r="11" spans="1:16" ht="12.75" customHeight="1">
      <c r="A11" s="212" t="s">
        <v>147</v>
      </c>
      <c r="B11" s="213"/>
      <c r="C11" s="549">
        <v>201522</v>
      </c>
      <c r="D11" s="549"/>
      <c r="E11" s="214"/>
      <c r="F11" s="214">
        <v>2213</v>
      </c>
      <c r="G11" s="549">
        <v>462200</v>
      </c>
      <c r="H11" s="549"/>
      <c r="I11" s="212"/>
      <c r="J11" s="214">
        <v>-553</v>
      </c>
      <c r="K11" s="549">
        <v>225635</v>
      </c>
      <c r="L11" s="549"/>
      <c r="M11" s="549">
        <v>236565</v>
      </c>
      <c r="N11" s="549"/>
      <c r="O11" s="214"/>
      <c r="P11" s="214">
        <v>9287</v>
      </c>
    </row>
    <row r="12" spans="1:16" ht="12.75" customHeight="1">
      <c r="A12" s="199" t="s">
        <v>148</v>
      </c>
      <c r="B12" s="209"/>
      <c r="C12" s="548">
        <v>203317</v>
      </c>
      <c r="D12" s="548"/>
      <c r="E12" s="211"/>
      <c r="F12" s="211">
        <v>1795</v>
      </c>
      <c r="G12" s="548">
        <v>461202</v>
      </c>
      <c r="H12" s="548"/>
      <c r="J12" s="211">
        <v>-998</v>
      </c>
      <c r="K12" s="548">
        <v>224930</v>
      </c>
      <c r="L12" s="548"/>
      <c r="M12" s="548">
        <v>236272</v>
      </c>
      <c r="N12" s="548"/>
      <c r="O12" s="211"/>
      <c r="P12" s="211">
        <v>9261</v>
      </c>
    </row>
    <row r="13" spans="2:10" ht="12" customHeight="1">
      <c r="B13" s="209"/>
      <c r="E13" s="578" t="s">
        <v>219</v>
      </c>
      <c r="F13" s="578"/>
      <c r="I13" s="578" t="s">
        <v>219</v>
      </c>
      <c r="J13" s="578"/>
    </row>
    <row r="14" spans="1:16" ht="15" customHeight="1">
      <c r="A14" s="212" t="s">
        <v>223</v>
      </c>
      <c r="B14" s="213"/>
      <c r="C14" s="549">
        <v>203651</v>
      </c>
      <c r="D14" s="549"/>
      <c r="E14" s="214"/>
      <c r="F14" s="214">
        <v>410</v>
      </c>
      <c r="G14" s="549">
        <v>460261</v>
      </c>
      <c r="H14" s="549"/>
      <c r="I14" s="212"/>
      <c r="J14" s="214">
        <v>-559</v>
      </c>
      <c r="K14" s="549">
        <v>224280</v>
      </c>
      <c r="L14" s="549"/>
      <c r="M14" s="549">
        <v>235981</v>
      </c>
      <c r="N14" s="549"/>
      <c r="O14" s="214"/>
      <c r="P14" s="214">
        <v>9242</v>
      </c>
    </row>
    <row r="15" spans="1:16" ht="12.75" customHeight="1">
      <c r="A15" s="199" t="s">
        <v>151</v>
      </c>
      <c r="B15" s="209"/>
      <c r="C15" s="548">
        <v>204439</v>
      </c>
      <c r="D15" s="548"/>
      <c r="E15" s="211"/>
      <c r="F15" s="211">
        <v>788</v>
      </c>
      <c r="G15" s="548">
        <v>460956</v>
      </c>
      <c r="H15" s="548"/>
      <c r="J15" s="211">
        <v>695</v>
      </c>
      <c r="K15" s="548">
        <v>224698</v>
      </c>
      <c r="L15" s="548"/>
      <c r="M15" s="548">
        <v>236258</v>
      </c>
      <c r="N15" s="548"/>
      <c r="O15" s="211"/>
      <c r="P15" s="211">
        <v>9256</v>
      </c>
    </row>
    <row r="16" spans="1:16" ht="12.75" customHeight="1">
      <c r="A16" s="212" t="s">
        <v>224</v>
      </c>
      <c r="B16" s="213"/>
      <c r="C16" s="549">
        <v>204598</v>
      </c>
      <c r="D16" s="549"/>
      <c r="E16" s="214"/>
      <c r="F16" s="214">
        <v>159</v>
      </c>
      <c r="G16" s="549">
        <v>461012</v>
      </c>
      <c r="H16" s="549"/>
      <c r="I16" s="212"/>
      <c r="J16" s="214">
        <v>56</v>
      </c>
      <c r="K16" s="549">
        <v>224689</v>
      </c>
      <c r="L16" s="549"/>
      <c r="M16" s="549">
        <v>236323</v>
      </c>
      <c r="N16" s="549"/>
      <c r="O16" s="214"/>
      <c r="P16" s="214">
        <v>9257</v>
      </c>
    </row>
    <row r="17" spans="1:16" ht="4.5" customHeight="1">
      <c r="A17" s="215"/>
      <c r="B17" s="216"/>
      <c r="C17" s="215"/>
      <c r="D17" s="215"/>
      <c r="E17" s="215"/>
      <c r="F17" s="215"/>
      <c r="G17" s="215"/>
      <c r="H17" s="215"/>
      <c r="I17" s="215"/>
      <c r="J17" s="215"/>
      <c r="K17" s="215"/>
      <c r="L17" s="215"/>
      <c r="M17" s="215"/>
      <c r="N17" s="215"/>
      <c r="O17" s="215"/>
      <c r="P17" s="215"/>
    </row>
    <row r="18" ht="12.75" customHeight="1">
      <c r="A18" s="199" t="s">
        <v>152</v>
      </c>
    </row>
    <row r="19" ht="12.75" customHeight="1">
      <c r="A19" s="199" t="s">
        <v>153</v>
      </c>
    </row>
    <row r="20" ht="12.75" customHeight="1"/>
    <row r="21" spans="1:16" ht="13.5" customHeight="1">
      <c r="A21" s="200" t="s">
        <v>154</v>
      </c>
      <c r="P21" s="201" t="s">
        <v>225</v>
      </c>
    </row>
    <row r="22" spans="1:16" ht="4.5" customHeight="1">
      <c r="A22" s="555" t="s">
        <v>156</v>
      </c>
      <c r="B22" s="552" t="s">
        <v>132</v>
      </c>
      <c r="C22" s="550"/>
      <c r="D22" s="217"/>
      <c r="E22" s="217"/>
      <c r="F22" s="218"/>
      <c r="G22" s="552" t="s">
        <v>133</v>
      </c>
      <c r="H22" s="550"/>
      <c r="I22" s="217"/>
      <c r="J22" s="217"/>
      <c r="K22" s="217"/>
      <c r="L22" s="217"/>
      <c r="M22" s="217"/>
      <c r="N22" s="218"/>
      <c r="O22" s="203"/>
      <c r="P22" s="202"/>
    </row>
    <row r="23" spans="1:16" ht="13.5" customHeight="1">
      <c r="A23" s="556"/>
      <c r="B23" s="558"/>
      <c r="C23" s="556"/>
      <c r="D23" s="220"/>
      <c r="E23" s="221" t="s">
        <v>157</v>
      </c>
      <c r="F23" s="217"/>
      <c r="G23" s="558"/>
      <c r="H23" s="556"/>
      <c r="I23" s="559" t="s">
        <v>137</v>
      </c>
      <c r="J23" s="560"/>
      <c r="K23" s="552" t="s">
        <v>1</v>
      </c>
      <c r="L23" s="555"/>
      <c r="M23" s="552" t="s">
        <v>2</v>
      </c>
      <c r="N23" s="550"/>
      <c r="O23" s="561" t="s">
        <v>134</v>
      </c>
      <c r="P23" s="562"/>
    </row>
    <row r="24" spans="1:16" ht="24">
      <c r="A24" s="557"/>
      <c r="B24" s="553"/>
      <c r="C24" s="557"/>
      <c r="D24" s="205" t="s">
        <v>158</v>
      </c>
      <c r="E24" s="205" t="s">
        <v>159</v>
      </c>
      <c r="F24" s="222" t="s">
        <v>160</v>
      </c>
      <c r="G24" s="553"/>
      <c r="H24" s="557"/>
      <c r="I24" s="559" t="s">
        <v>217</v>
      </c>
      <c r="J24" s="560"/>
      <c r="K24" s="553"/>
      <c r="L24" s="557"/>
      <c r="M24" s="553"/>
      <c r="N24" s="551"/>
      <c r="O24" s="563"/>
      <c r="P24" s="564"/>
    </row>
    <row r="25" ht="4.5" customHeight="1">
      <c r="A25" s="208"/>
    </row>
    <row r="26" spans="1:16" ht="12.75" customHeight="1">
      <c r="A26" s="223" t="s">
        <v>161</v>
      </c>
      <c r="B26" s="548">
        <v>204598</v>
      </c>
      <c r="C26" s="548"/>
      <c r="D26" s="211">
        <v>1997</v>
      </c>
      <c r="E26" s="211">
        <v>1838</v>
      </c>
      <c r="F26" s="211">
        <v>159</v>
      </c>
      <c r="G26" s="548">
        <v>461012</v>
      </c>
      <c r="H26" s="548"/>
      <c r="I26" s="548">
        <v>56</v>
      </c>
      <c r="J26" s="548"/>
      <c r="K26" s="548">
        <v>224689</v>
      </c>
      <c r="L26" s="548"/>
      <c r="M26" s="548">
        <v>236323</v>
      </c>
      <c r="N26" s="548"/>
      <c r="O26" s="211"/>
      <c r="P26" s="211">
        <v>9257</v>
      </c>
    </row>
    <row r="27" spans="1:16" ht="15" customHeight="1">
      <c r="A27" s="224" t="s">
        <v>162</v>
      </c>
      <c r="B27" s="212"/>
      <c r="C27" s="214">
        <v>24652</v>
      </c>
      <c r="D27" s="214">
        <v>242</v>
      </c>
      <c r="E27" s="214">
        <v>228</v>
      </c>
      <c r="F27" s="214">
        <v>14</v>
      </c>
      <c r="G27" s="549">
        <v>53015</v>
      </c>
      <c r="H27" s="549"/>
      <c r="I27" s="212"/>
      <c r="J27" s="214">
        <v>-47</v>
      </c>
      <c r="K27" s="212"/>
      <c r="L27" s="214">
        <v>26063</v>
      </c>
      <c r="M27" s="214"/>
      <c r="N27" s="214">
        <v>26952</v>
      </c>
      <c r="O27" s="214"/>
      <c r="P27" s="214">
        <v>6271</v>
      </c>
    </row>
    <row r="28" spans="1:16" ht="12.75" customHeight="1">
      <c r="A28" s="223" t="s">
        <v>163</v>
      </c>
      <c r="C28" s="211">
        <v>32480</v>
      </c>
      <c r="D28" s="211">
        <v>258</v>
      </c>
      <c r="E28" s="211">
        <v>279</v>
      </c>
      <c r="F28" s="211">
        <v>-21</v>
      </c>
      <c r="G28" s="548">
        <v>73536</v>
      </c>
      <c r="H28" s="548"/>
      <c r="J28" s="211">
        <v>-34</v>
      </c>
      <c r="L28" s="211">
        <v>35767</v>
      </c>
      <c r="M28" s="211"/>
      <c r="N28" s="211">
        <v>37769</v>
      </c>
      <c r="O28" s="211"/>
      <c r="P28" s="211">
        <v>8586</v>
      </c>
    </row>
    <row r="29" spans="1:16" ht="12.75" customHeight="1">
      <c r="A29" s="224" t="s">
        <v>164</v>
      </c>
      <c r="B29" s="212"/>
      <c r="C29" s="214">
        <v>24672</v>
      </c>
      <c r="D29" s="214">
        <v>253</v>
      </c>
      <c r="E29" s="214">
        <v>219</v>
      </c>
      <c r="F29" s="214">
        <v>34</v>
      </c>
      <c r="G29" s="549">
        <v>56340</v>
      </c>
      <c r="H29" s="549"/>
      <c r="I29" s="212"/>
      <c r="J29" s="214">
        <v>56</v>
      </c>
      <c r="K29" s="212"/>
      <c r="L29" s="214">
        <v>27785</v>
      </c>
      <c r="M29" s="214"/>
      <c r="N29" s="214">
        <v>28555</v>
      </c>
      <c r="O29" s="214"/>
      <c r="P29" s="214">
        <v>6183</v>
      </c>
    </row>
    <row r="30" spans="1:16" ht="12.75" customHeight="1">
      <c r="A30" s="223" t="s">
        <v>165</v>
      </c>
      <c r="C30" s="211">
        <v>48612</v>
      </c>
      <c r="D30" s="211">
        <v>476</v>
      </c>
      <c r="E30" s="211">
        <v>447</v>
      </c>
      <c r="F30" s="211">
        <v>29</v>
      </c>
      <c r="G30" s="548">
        <v>109117</v>
      </c>
      <c r="H30" s="548"/>
      <c r="J30" s="211">
        <v>-1</v>
      </c>
      <c r="L30" s="211">
        <v>52724</v>
      </c>
      <c r="M30" s="211"/>
      <c r="N30" s="211">
        <v>56393</v>
      </c>
      <c r="O30" s="211"/>
      <c r="P30" s="211">
        <v>14497</v>
      </c>
    </row>
    <row r="31" spans="1:16" ht="12.75" customHeight="1">
      <c r="A31" s="224" t="s">
        <v>166</v>
      </c>
      <c r="B31" s="212"/>
      <c r="C31" s="214">
        <v>33052</v>
      </c>
      <c r="D31" s="214">
        <v>316</v>
      </c>
      <c r="E31" s="214">
        <v>321</v>
      </c>
      <c r="F31" s="214">
        <v>-5</v>
      </c>
      <c r="G31" s="549">
        <v>76018</v>
      </c>
      <c r="H31" s="549"/>
      <c r="I31" s="212"/>
      <c r="J31" s="214">
        <v>-30</v>
      </c>
      <c r="K31" s="212"/>
      <c r="L31" s="214">
        <v>36544</v>
      </c>
      <c r="M31" s="214"/>
      <c r="N31" s="214">
        <v>39474</v>
      </c>
      <c r="O31" s="214"/>
      <c r="P31" s="214">
        <v>11799</v>
      </c>
    </row>
    <row r="32" spans="1:16" ht="12.75" customHeight="1">
      <c r="A32" s="223" t="s">
        <v>167</v>
      </c>
      <c r="C32" s="211">
        <v>41130</v>
      </c>
      <c r="D32" s="211">
        <v>452</v>
      </c>
      <c r="E32" s="211">
        <v>344</v>
      </c>
      <c r="F32" s="211">
        <v>108</v>
      </c>
      <c r="G32" s="548">
        <v>92986</v>
      </c>
      <c r="H32" s="548"/>
      <c r="J32" s="211">
        <v>112</v>
      </c>
      <c r="L32" s="211">
        <v>45806</v>
      </c>
      <c r="M32" s="211"/>
      <c r="N32" s="211">
        <v>47180</v>
      </c>
      <c r="O32" s="211"/>
      <c r="P32" s="211">
        <v>9587</v>
      </c>
    </row>
    <row r="33" spans="1:16" ht="4.5" customHeight="1">
      <c r="A33" s="216"/>
      <c r="B33" s="215"/>
      <c r="C33" s="215"/>
      <c r="D33" s="215"/>
      <c r="E33" s="215"/>
      <c r="F33" s="215"/>
      <c r="G33" s="215"/>
      <c r="H33" s="215"/>
      <c r="I33" s="215"/>
      <c r="J33" s="215"/>
      <c r="K33" s="215"/>
      <c r="L33" s="215"/>
      <c r="M33" s="215"/>
      <c r="N33" s="215"/>
      <c r="O33" s="215"/>
      <c r="P33" s="215"/>
    </row>
    <row r="34" ht="12.75" customHeight="1"/>
    <row r="35" ht="13.5" customHeight="1">
      <c r="A35" s="200" t="s">
        <v>138</v>
      </c>
    </row>
    <row r="36" spans="1:16" ht="12.75" customHeight="1">
      <c r="A36" s="550" t="s">
        <v>144</v>
      </c>
      <c r="B36" s="555"/>
      <c r="C36" s="552" t="s">
        <v>168</v>
      </c>
      <c r="D36" s="555"/>
      <c r="E36" s="552" t="s">
        <v>169</v>
      </c>
      <c r="F36" s="555"/>
      <c r="G36" s="552" t="s">
        <v>170</v>
      </c>
      <c r="H36" s="555"/>
      <c r="I36" s="552" t="s">
        <v>171</v>
      </c>
      <c r="J36" s="555"/>
      <c r="K36" s="552" t="s">
        <v>172</v>
      </c>
      <c r="L36" s="555"/>
      <c r="M36" s="552" t="s">
        <v>173</v>
      </c>
      <c r="N36" s="555"/>
      <c r="O36" s="552" t="s">
        <v>226</v>
      </c>
      <c r="P36" s="550"/>
    </row>
    <row r="37" spans="1:16" ht="12.75" customHeight="1">
      <c r="A37" s="551"/>
      <c r="B37" s="557"/>
      <c r="C37" s="553"/>
      <c r="D37" s="557"/>
      <c r="E37" s="553"/>
      <c r="F37" s="557"/>
      <c r="G37" s="206"/>
      <c r="H37" s="225" t="s">
        <v>175</v>
      </c>
      <c r="I37" s="553"/>
      <c r="J37" s="557"/>
      <c r="K37" s="553"/>
      <c r="L37" s="557"/>
      <c r="M37" s="206"/>
      <c r="N37" s="225" t="s">
        <v>145</v>
      </c>
      <c r="O37" s="206"/>
      <c r="P37" s="207" t="s">
        <v>176</v>
      </c>
    </row>
    <row r="38" ht="4.5" customHeight="1">
      <c r="B38" s="208"/>
    </row>
    <row r="39" spans="2:15" ht="12" customHeight="1">
      <c r="B39" s="209"/>
      <c r="O39" s="226" t="s">
        <v>220</v>
      </c>
    </row>
    <row r="40" spans="1:16" ht="12.75" customHeight="1">
      <c r="A40" s="199" t="s">
        <v>177</v>
      </c>
      <c r="B40" s="209"/>
      <c r="D40" s="211">
        <v>4136</v>
      </c>
      <c r="E40" s="211"/>
      <c r="F40" s="211">
        <v>4198</v>
      </c>
      <c r="G40" s="211"/>
      <c r="H40" s="211">
        <v>-62</v>
      </c>
      <c r="J40" s="211">
        <v>19626</v>
      </c>
      <c r="K40" s="211"/>
      <c r="L40" s="211">
        <v>21129</v>
      </c>
      <c r="M40" s="548">
        <v>-1503</v>
      </c>
      <c r="N40" s="548"/>
      <c r="O40" s="548">
        <v>-1565</v>
      </c>
      <c r="P40" s="548"/>
    </row>
    <row r="41" spans="1:16" ht="12.75" customHeight="1">
      <c r="A41" s="212" t="s">
        <v>178</v>
      </c>
      <c r="B41" s="213"/>
      <c r="C41" s="212"/>
      <c r="D41" s="214">
        <v>4406</v>
      </c>
      <c r="E41" s="214"/>
      <c r="F41" s="214">
        <v>4143</v>
      </c>
      <c r="G41" s="214"/>
      <c r="H41" s="214">
        <v>263</v>
      </c>
      <c r="I41" s="212"/>
      <c r="J41" s="214">
        <v>20017</v>
      </c>
      <c r="K41" s="214"/>
      <c r="L41" s="214">
        <v>20833</v>
      </c>
      <c r="M41" s="549">
        <v>-816</v>
      </c>
      <c r="N41" s="549"/>
      <c r="O41" s="549">
        <v>-553</v>
      </c>
      <c r="P41" s="549"/>
    </row>
    <row r="42" spans="1:16" ht="12.75" customHeight="1">
      <c r="A42" s="199" t="s">
        <v>179</v>
      </c>
      <c r="B42" s="209"/>
      <c r="D42" s="211">
        <v>4370</v>
      </c>
      <c r="E42" s="211"/>
      <c r="F42" s="211">
        <v>4319</v>
      </c>
      <c r="G42" s="211"/>
      <c r="H42" s="211">
        <v>51</v>
      </c>
      <c r="J42" s="211">
        <v>19516</v>
      </c>
      <c r="K42" s="211"/>
      <c r="L42" s="211">
        <v>20565</v>
      </c>
      <c r="M42" s="548">
        <v>-1049</v>
      </c>
      <c r="N42" s="548"/>
      <c r="O42" s="548">
        <v>-998</v>
      </c>
      <c r="P42" s="548"/>
    </row>
    <row r="43" spans="2:15" ht="12" customHeight="1">
      <c r="B43" s="209"/>
      <c r="O43" s="226" t="s">
        <v>221</v>
      </c>
    </row>
    <row r="44" spans="1:16" ht="15" customHeight="1">
      <c r="A44" s="212" t="s">
        <v>227</v>
      </c>
      <c r="B44" s="213"/>
      <c r="C44" s="212"/>
      <c r="D44" s="214">
        <v>333</v>
      </c>
      <c r="E44" s="214"/>
      <c r="F44" s="214">
        <v>383</v>
      </c>
      <c r="G44" s="214"/>
      <c r="H44" s="214">
        <v>-50</v>
      </c>
      <c r="I44" s="212"/>
      <c r="J44" s="214">
        <v>2987</v>
      </c>
      <c r="K44" s="214"/>
      <c r="L44" s="214">
        <v>3496</v>
      </c>
      <c r="M44" s="549">
        <v>-509</v>
      </c>
      <c r="N44" s="549"/>
      <c r="O44" s="549">
        <v>-559</v>
      </c>
      <c r="P44" s="549"/>
    </row>
    <row r="45" spans="1:16" ht="12.75" customHeight="1">
      <c r="A45" s="199" t="s">
        <v>182</v>
      </c>
      <c r="B45" s="209"/>
      <c r="D45" s="211">
        <v>369</v>
      </c>
      <c r="E45" s="211"/>
      <c r="F45" s="211">
        <v>377</v>
      </c>
      <c r="G45" s="211"/>
      <c r="H45" s="211">
        <v>-8</v>
      </c>
      <c r="J45" s="211">
        <v>2676</v>
      </c>
      <c r="K45" s="211"/>
      <c r="L45" s="211">
        <v>1973</v>
      </c>
      <c r="M45" s="548">
        <v>703</v>
      </c>
      <c r="N45" s="548"/>
      <c r="O45" s="548">
        <v>695</v>
      </c>
      <c r="P45" s="548"/>
    </row>
    <row r="46" spans="1:16" ht="12.75" customHeight="1">
      <c r="A46" s="212" t="s">
        <v>228</v>
      </c>
      <c r="B46" s="213"/>
      <c r="C46" s="212"/>
      <c r="D46" s="214">
        <v>381</v>
      </c>
      <c r="E46" s="214"/>
      <c r="F46" s="214">
        <v>338</v>
      </c>
      <c r="G46" s="214"/>
      <c r="H46" s="214">
        <v>43</v>
      </c>
      <c r="I46" s="212"/>
      <c r="J46" s="214">
        <v>1485</v>
      </c>
      <c r="K46" s="214"/>
      <c r="L46" s="214">
        <v>1472</v>
      </c>
      <c r="M46" s="549">
        <v>13</v>
      </c>
      <c r="N46" s="549"/>
      <c r="O46" s="549">
        <v>56</v>
      </c>
      <c r="P46" s="549"/>
    </row>
    <row r="47" spans="1:16" ht="4.5" customHeight="1">
      <c r="A47" s="215"/>
      <c r="B47" s="216"/>
      <c r="C47" s="215"/>
      <c r="D47" s="215"/>
      <c r="E47" s="215"/>
      <c r="F47" s="215"/>
      <c r="G47" s="215"/>
      <c r="H47" s="215"/>
      <c r="I47" s="215"/>
      <c r="J47" s="215"/>
      <c r="K47" s="215"/>
      <c r="L47" s="215"/>
      <c r="M47" s="215"/>
      <c r="N47" s="215"/>
      <c r="O47" s="215"/>
      <c r="P47" s="215"/>
    </row>
    <row r="48" ht="12.75" customHeight="1">
      <c r="A48" s="199" t="s">
        <v>183</v>
      </c>
    </row>
    <row r="49" ht="12.75" customHeight="1"/>
    <row r="50" spans="1:16" ht="13.5">
      <c r="A50" s="200" t="s">
        <v>184</v>
      </c>
      <c r="P50" s="201" t="s">
        <v>229</v>
      </c>
    </row>
    <row r="51" spans="1:16" ht="12.75" customHeight="1">
      <c r="A51" s="555" t="s">
        <v>186</v>
      </c>
      <c r="B51" s="552" t="s">
        <v>187</v>
      </c>
      <c r="C51" s="550"/>
      <c r="D51" s="555"/>
      <c r="E51" s="552" t="s">
        <v>188</v>
      </c>
      <c r="F51" s="550"/>
      <c r="G51" s="555"/>
      <c r="H51" s="552" t="s">
        <v>189</v>
      </c>
      <c r="I51" s="550"/>
      <c r="J51" s="555"/>
      <c r="K51" s="552" t="s">
        <v>190</v>
      </c>
      <c r="L51" s="550"/>
      <c r="M51" s="555"/>
      <c r="N51" s="227" t="s">
        <v>191</v>
      </c>
      <c r="O51" s="227" t="s">
        <v>192</v>
      </c>
      <c r="P51" s="203" t="s">
        <v>193</v>
      </c>
    </row>
    <row r="52" spans="1:16" ht="12.75" customHeight="1">
      <c r="A52" s="556"/>
      <c r="B52" s="553"/>
      <c r="C52" s="551"/>
      <c r="D52" s="557"/>
      <c r="E52" s="553"/>
      <c r="F52" s="551"/>
      <c r="G52" s="557"/>
      <c r="H52" s="553"/>
      <c r="I52" s="551"/>
      <c r="J52" s="557"/>
      <c r="K52" s="553"/>
      <c r="L52" s="551"/>
      <c r="M52" s="557"/>
      <c r="N52" s="228" t="s">
        <v>194</v>
      </c>
      <c r="O52" s="228" t="s">
        <v>194</v>
      </c>
      <c r="P52" s="219" t="s">
        <v>195</v>
      </c>
    </row>
    <row r="53" spans="1:16" ht="13.5" customHeight="1">
      <c r="A53" s="557"/>
      <c r="B53" s="205" t="s">
        <v>196</v>
      </c>
      <c r="C53" s="205" t="s">
        <v>197</v>
      </c>
      <c r="D53" s="205" t="s">
        <v>198</v>
      </c>
      <c r="E53" s="205" t="s">
        <v>196</v>
      </c>
      <c r="F53" s="205" t="s">
        <v>197</v>
      </c>
      <c r="G53" s="205" t="s">
        <v>198</v>
      </c>
      <c r="H53" s="205" t="s">
        <v>199</v>
      </c>
      <c r="I53" s="205" t="s">
        <v>197</v>
      </c>
      <c r="J53" s="205" t="s">
        <v>198</v>
      </c>
      <c r="K53" s="205" t="s">
        <v>199</v>
      </c>
      <c r="L53" s="205" t="s">
        <v>197</v>
      </c>
      <c r="M53" s="205" t="s">
        <v>198</v>
      </c>
      <c r="N53" s="229" t="s">
        <v>145</v>
      </c>
      <c r="O53" s="229" t="s">
        <v>176</v>
      </c>
      <c r="P53" s="204" t="s">
        <v>3</v>
      </c>
    </row>
    <row r="54" ht="4.5" customHeight="1">
      <c r="A54" s="208"/>
    </row>
    <row r="55" spans="1:16" ht="12.75" customHeight="1">
      <c r="A55" s="223" t="s">
        <v>161</v>
      </c>
      <c r="B55" s="211">
        <v>381</v>
      </c>
      <c r="C55" s="211">
        <v>201</v>
      </c>
      <c r="D55" s="211">
        <v>180</v>
      </c>
      <c r="E55" s="211">
        <v>338</v>
      </c>
      <c r="F55" s="211">
        <v>188</v>
      </c>
      <c r="G55" s="211">
        <v>150</v>
      </c>
      <c r="H55" s="211">
        <v>1485</v>
      </c>
      <c r="I55" s="211">
        <v>790</v>
      </c>
      <c r="J55" s="211">
        <v>695</v>
      </c>
      <c r="K55" s="211">
        <v>1472</v>
      </c>
      <c r="L55" s="211">
        <v>812</v>
      </c>
      <c r="M55" s="211">
        <v>660</v>
      </c>
      <c r="N55" s="211">
        <v>43</v>
      </c>
      <c r="O55" s="211">
        <v>13</v>
      </c>
      <c r="P55" s="236" t="s">
        <v>139</v>
      </c>
    </row>
    <row r="56" spans="1:16" ht="15" customHeight="1">
      <c r="A56" s="224" t="s">
        <v>162</v>
      </c>
      <c r="B56" s="214">
        <v>36</v>
      </c>
      <c r="C56" s="214">
        <v>17</v>
      </c>
      <c r="D56" s="214">
        <v>19</v>
      </c>
      <c r="E56" s="214">
        <v>61</v>
      </c>
      <c r="F56" s="214">
        <v>35</v>
      </c>
      <c r="G56" s="214">
        <v>26</v>
      </c>
      <c r="H56" s="214">
        <v>132</v>
      </c>
      <c r="I56" s="214">
        <v>74</v>
      </c>
      <c r="J56" s="214">
        <v>58</v>
      </c>
      <c r="K56" s="214">
        <v>148</v>
      </c>
      <c r="L56" s="214">
        <v>93</v>
      </c>
      <c r="M56" s="214">
        <v>55</v>
      </c>
      <c r="N56" s="214">
        <v>-25</v>
      </c>
      <c r="O56" s="214">
        <v>-16</v>
      </c>
      <c r="P56" s="214">
        <v>-6</v>
      </c>
    </row>
    <row r="57" spans="1:16" ht="12.75" customHeight="1">
      <c r="A57" s="223" t="s">
        <v>163</v>
      </c>
      <c r="B57" s="211">
        <v>45</v>
      </c>
      <c r="C57" s="211">
        <v>23</v>
      </c>
      <c r="D57" s="211">
        <v>22</v>
      </c>
      <c r="E57" s="211">
        <v>62</v>
      </c>
      <c r="F57" s="211">
        <v>33</v>
      </c>
      <c r="G57" s="211">
        <v>29</v>
      </c>
      <c r="H57" s="211">
        <v>178</v>
      </c>
      <c r="I57" s="211">
        <v>97</v>
      </c>
      <c r="J57" s="211">
        <v>81</v>
      </c>
      <c r="K57" s="211">
        <v>202</v>
      </c>
      <c r="L57" s="211">
        <v>107</v>
      </c>
      <c r="M57" s="211">
        <v>95</v>
      </c>
      <c r="N57" s="211">
        <v>-17</v>
      </c>
      <c r="O57" s="211">
        <v>-24</v>
      </c>
      <c r="P57" s="211">
        <v>7</v>
      </c>
    </row>
    <row r="58" spans="1:16" ht="12.75" customHeight="1">
      <c r="A58" s="224" t="s">
        <v>164</v>
      </c>
      <c r="B58" s="214">
        <v>42</v>
      </c>
      <c r="C58" s="214">
        <v>22</v>
      </c>
      <c r="D58" s="214">
        <v>20</v>
      </c>
      <c r="E58" s="214">
        <v>43</v>
      </c>
      <c r="F58" s="214">
        <v>21</v>
      </c>
      <c r="G58" s="214">
        <v>22</v>
      </c>
      <c r="H58" s="214">
        <v>169</v>
      </c>
      <c r="I58" s="214">
        <v>89</v>
      </c>
      <c r="J58" s="214">
        <v>80</v>
      </c>
      <c r="K58" s="214">
        <v>168</v>
      </c>
      <c r="L58" s="214">
        <v>93</v>
      </c>
      <c r="M58" s="214">
        <v>75</v>
      </c>
      <c r="N58" s="214">
        <v>-1</v>
      </c>
      <c r="O58" s="214">
        <v>1</v>
      </c>
      <c r="P58" s="214">
        <v>56</v>
      </c>
    </row>
    <row r="59" spans="1:16" ht="12.75" customHeight="1">
      <c r="A59" s="223" t="s">
        <v>165</v>
      </c>
      <c r="B59" s="211">
        <v>84</v>
      </c>
      <c r="C59" s="211">
        <v>44</v>
      </c>
      <c r="D59" s="211">
        <v>40</v>
      </c>
      <c r="E59" s="211">
        <v>65</v>
      </c>
      <c r="F59" s="211">
        <v>31</v>
      </c>
      <c r="G59" s="211">
        <v>34</v>
      </c>
      <c r="H59" s="211">
        <v>365</v>
      </c>
      <c r="I59" s="211">
        <v>193</v>
      </c>
      <c r="J59" s="211">
        <v>172</v>
      </c>
      <c r="K59" s="211">
        <v>365</v>
      </c>
      <c r="L59" s="211">
        <v>198</v>
      </c>
      <c r="M59" s="211">
        <v>167</v>
      </c>
      <c r="N59" s="211">
        <v>19</v>
      </c>
      <c r="O59" s="211">
        <v>0</v>
      </c>
      <c r="P59" s="211">
        <v>-20</v>
      </c>
    </row>
    <row r="60" spans="1:16" ht="12.75" customHeight="1">
      <c r="A60" s="224" t="s">
        <v>166</v>
      </c>
      <c r="B60" s="214">
        <v>76</v>
      </c>
      <c r="C60" s="214">
        <v>40</v>
      </c>
      <c r="D60" s="214">
        <v>36</v>
      </c>
      <c r="E60" s="214">
        <v>51</v>
      </c>
      <c r="F60" s="214">
        <v>35</v>
      </c>
      <c r="G60" s="214">
        <v>16</v>
      </c>
      <c r="H60" s="214">
        <v>269</v>
      </c>
      <c r="I60" s="214">
        <v>138</v>
      </c>
      <c r="J60" s="214">
        <v>131</v>
      </c>
      <c r="K60" s="214">
        <v>284</v>
      </c>
      <c r="L60" s="214">
        <v>150</v>
      </c>
      <c r="M60" s="214">
        <v>134</v>
      </c>
      <c r="N60" s="214">
        <v>25</v>
      </c>
      <c r="O60" s="214">
        <v>-15</v>
      </c>
      <c r="P60" s="214">
        <v>-40</v>
      </c>
    </row>
    <row r="61" spans="1:16" ht="12.75" customHeight="1">
      <c r="A61" s="223" t="s">
        <v>167</v>
      </c>
      <c r="B61" s="211">
        <v>98</v>
      </c>
      <c r="C61" s="211">
        <v>55</v>
      </c>
      <c r="D61" s="211">
        <v>43</v>
      </c>
      <c r="E61" s="211">
        <v>56</v>
      </c>
      <c r="F61" s="211">
        <v>33</v>
      </c>
      <c r="G61" s="211">
        <v>23</v>
      </c>
      <c r="H61" s="211">
        <v>372</v>
      </c>
      <c r="I61" s="211">
        <v>199</v>
      </c>
      <c r="J61" s="211">
        <v>173</v>
      </c>
      <c r="K61" s="211">
        <v>305</v>
      </c>
      <c r="L61" s="211">
        <v>171</v>
      </c>
      <c r="M61" s="211">
        <v>134</v>
      </c>
      <c r="N61" s="211">
        <v>42</v>
      </c>
      <c r="O61" s="211">
        <v>67</v>
      </c>
      <c r="P61" s="211">
        <v>3</v>
      </c>
    </row>
    <row r="62" spans="1:16" ht="4.5" customHeight="1">
      <c r="A62" s="216"/>
      <c r="B62" s="215"/>
      <c r="C62" s="215"/>
      <c r="D62" s="215"/>
      <c r="E62" s="215"/>
      <c r="F62" s="215"/>
      <c r="G62" s="215"/>
      <c r="H62" s="215"/>
      <c r="I62" s="215"/>
      <c r="J62" s="215"/>
      <c r="K62" s="215"/>
      <c r="L62" s="215"/>
      <c r="M62" s="215"/>
      <c r="N62" s="215"/>
      <c r="O62" s="215"/>
      <c r="P62" s="215"/>
    </row>
    <row r="63" ht="12.75" customHeight="1">
      <c r="A63" s="199" t="s">
        <v>200</v>
      </c>
    </row>
    <row r="64" ht="9.75" customHeight="1"/>
    <row r="65" ht="9.75" customHeight="1"/>
    <row r="66" spans="1:7" ht="12.75" customHeight="1">
      <c r="A66" s="572" t="s">
        <v>201</v>
      </c>
      <c r="B66" s="573"/>
      <c r="C66" s="573"/>
      <c r="D66" s="573"/>
      <c r="E66" s="574"/>
      <c r="G66" s="200" t="s">
        <v>230</v>
      </c>
    </row>
    <row r="67" spans="1:16" ht="13.5" customHeight="1">
      <c r="A67" s="575"/>
      <c r="B67" s="576"/>
      <c r="C67" s="576"/>
      <c r="D67" s="576"/>
      <c r="E67" s="577"/>
      <c r="G67" s="560" t="s">
        <v>203</v>
      </c>
      <c r="H67" s="554"/>
      <c r="I67" s="554" t="s">
        <v>204</v>
      </c>
      <c r="J67" s="554"/>
      <c r="K67" s="554" t="s">
        <v>205</v>
      </c>
      <c r="L67" s="554"/>
      <c r="M67" s="554" t="s">
        <v>197</v>
      </c>
      <c r="N67" s="554"/>
      <c r="O67" s="554" t="s">
        <v>198</v>
      </c>
      <c r="P67" s="559"/>
    </row>
    <row r="68" spans="1:8" ht="4.5" customHeight="1">
      <c r="A68" s="565" t="s">
        <v>140</v>
      </c>
      <c r="B68" s="566"/>
      <c r="C68" s="566"/>
      <c r="D68" s="566"/>
      <c r="E68" s="567"/>
      <c r="H68" s="208"/>
    </row>
    <row r="69" spans="1:16" ht="13.5" customHeight="1">
      <c r="A69" s="565"/>
      <c r="B69" s="566"/>
      <c r="C69" s="566"/>
      <c r="D69" s="566"/>
      <c r="E69" s="567"/>
      <c r="H69" s="209"/>
      <c r="I69" s="198" t="s">
        <v>206</v>
      </c>
      <c r="J69" s="198"/>
      <c r="K69" s="198"/>
      <c r="L69" s="198"/>
      <c r="M69" s="198"/>
      <c r="N69" s="198"/>
      <c r="O69" s="198"/>
      <c r="P69" s="198"/>
    </row>
    <row r="70" spans="1:16" ht="12.75" customHeight="1">
      <c r="A70" s="565"/>
      <c r="B70" s="566"/>
      <c r="C70" s="566"/>
      <c r="D70" s="566"/>
      <c r="E70" s="567"/>
      <c r="G70" s="237" t="s">
        <v>207</v>
      </c>
      <c r="H70" s="209"/>
      <c r="I70" s="571">
        <v>211827</v>
      </c>
      <c r="J70" s="548"/>
      <c r="K70" s="548">
        <v>459309</v>
      </c>
      <c r="L70" s="548"/>
      <c r="M70" s="548">
        <v>225311</v>
      </c>
      <c r="N70" s="548"/>
      <c r="O70" s="548">
        <v>233998</v>
      </c>
      <c r="P70" s="548"/>
    </row>
    <row r="71" spans="1:16" ht="15" customHeight="1">
      <c r="A71" s="565"/>
      <c r="B71" s="566"/>
      <c r="C71" s="566"/>
      <c r="D71" s="566"/>
      <c r="E71" s="567"/>
      <c r="G71" s="238" t="s">
        <v>208</v>
      </c>
      <c r="H71" s="213"/>
      <c r="I71" s="212"/>
      <c r="J71" s="214">
        <v>26165</v>
      </c>
      <c r="K71" s="214"/>
      <c r="L71" s="214">
        <v>53148</v>
      </c>
      <c r="M71" s="214"/>
      <c r="N71" s="214">
        <v>26350</v>
      </c>
      <c r="O71" s="214"/>
      <c r="P71" s="214">
        <v>26798</v>
      </c>
    </row>
    <row r="72" spans="1:16" ht="12.75" customHeight="1">
      <c r="A72" s="565"/>
      <c r="B72" s="566"/>
      <c r="C72" s="566"/>
      <c r="D72" s="566"/>
      <c r="E72" s="567"/>
      <c r="G72" s="237" t="s">
        <v>209</v>
      </c>
      <c r="H72" s="209"/>
      <c r="J72" s="211">
        <v>34494</v>
      </c>
      <c r="K72" s="211"/>
      <c r="L72" s="211">
        <v>74213</v>
      </c>
      <c r="M72" s="211"/>
      <c r="N72" s="211">
        <v>36404</v>
      </c>
      <c r="O72" s="211"/>
      <c r="P72" s="211">
        <v>37809</v>
      </c>
    </row>
    <row r="73" spans="1:16" ht="12.75" customHeight="1">
      <c r="A73" s="565"/>
      <c r="B73" s="566"/>
      <c r="C73" s="566"/>
      <c r="D73" s="566"/>
      <c r="E73" s="567"/>
      <c r="G73" s="238" t="s">
        <v>210</v>
      </c>
      <c r="H73" s="213"/>
      <c r="I73" s="212"/>
      <c r="J73" s="214">
        <v>26025</v>
      </c>
      <c r="K73" s="214"/>
      <c r="L73" s="214">
        <v>56025</v>
      </c>
      <c r="M73" s="214"/>
      <c r="N73" s="214">
        <v>27841</v>
      </c>
      <c r="O73" s="214"/>
      <c r="P73" s="214">
        <v>28184</v>
      </c>
    </row>
    <row r="74" spans="1:16" ht="12.75" customHeight="1">
      <c r="A74" s="565"/>
      <c r="B74" s="566"/>
      <c r="C74" s="566"/>
      <c r="D74" s="566"/>
      <c r="E74" s="567"/>
      <c r="G74" s="237" t="s">
        <v>211</v>
      </c>
      <c r="H74" s="209"/>
      <c r="J74" s="211">
        <v>49897</v>
      </c>
      <c r="K74" s="548">
        <v>108112</v>
      </c>
      <c r="L74" s="548"/>
      <c r="M74" s="211"/>
      <c r="N74" s="211">
        <v>52745</v>
      </c>
      <c r="O74" s="211"/>
      <c r="P74" s="211">
        <v>55367</v>
      </c>
    </row>
    <row r="75" spans="1:16" ht="12.75" customHeight="1">
      <c r="A75" s="565"/>
      <c r="B75" s="566"/>
      <c r="C75" s="566"/>
      <c r="D75" s="566"/>
      <c r="E75" s="567"/>
      <c r="G75" s="238" t="s">
        <v>212</v>
      </c>
      <c r="H75" s="213"/>
      <c r="I75" s="212"/>
      <c r="J75" s="214">
        <v>33421</v>
      </c>
      <c r="K75" s="214"/>
      <c r="L75" s="214">
        <v>75481</v>
      </c>
      <c r="M75" s="214"/>
      <c r="N75" s="214">
        <v>36352</v>
      </c>
      <c r="O75" s="214"/>
      <c r="P75" s="214">
        <v>39129</v>
      </c>
    </row>
    <row r="76" spans="1:16" ht="12.75" customHeight="1">
      <c r="A76" s="565"/>
      <c r="B76" s="566"/>
      <c r="C76" s="566"/>
      <c r="D76" s="566"/>
      <c r="E76" s="567"/>
      <c r="G76" s="237" t="s">
        <v>213</v>
      </c>
      <c r="H76" s="209"/>
      <c r="J76" s="211">
        <v>41825</v>
      </c>
      <c r="K76" s="211"/>
      <c r="L76" s="211">
        <v>92330</v>
      </c>
      <c r="M76" s="211"/>
      <c r="N76" s="211">
        <v>45619</v>
      </c>
      <c r="O76" s="211"/>
      <c r="P76" s="211">
        <v>46711</v>
      </c>
    </row>
    <row r="77" spans="1:8" ht="6.75" customHeight="1">
      <c r="A77" s="565"/>
      <c r="B77" s="566"/>
      <c r="C77" s="566"/>
      <c r="D77" s="566"/>
      <c r="E77" s="567"/>
      <c r="H77" s="209"/>
    </row>
    <row r="78" spans="1:16" ht="13.5" customHeight="1">
      <c r="A78" s="565"/>
      <c r="B78" s="566"/>
      <c r="C78" s="566"/>
      <c r="D78" s="566"/>
      <c r="E78" s="567"/>
      <c r="H78" s="209"/>
      <c r="I78" s="198" t="s">
        <v>214</v>
      </c>
      <c r="J78" s="198"/>
      <c r="K78" s="198"/>
      <c r="L78" s="198"/>
      <c r="M78" s="198"/>
      <c r="N78" s="198"/>
      <c r="O78" s="198"/>
      <c r="P78" s="198"/>
    </row>
    <row r="79" spans="1:16" ht="12.75" customHeight="1">
      <c r="A79" s="565"/>
      <c r="B79" s="566"/>
      <c r="C79" s="566"/>
      <c r="D79" s="566"/>
      <c r="E79" s="567"/>
      <c r="G79" s="199" t="s">
        <v>215</v>
      </c>
      <c r="H79" s="209"/>
      <c r="J79" s="211">
        <v>6544</v>
      </c>
      <c r="K79" s="211"/>
      <c r="L79" s="211">
        <v>12195</v>
      </c>
      <c r="M79" s="211"/>
      <c r="N79" s="211">
        <v>5716</v>
      </c>
      <c r="O79" s="211"/>
      <c r="P79" s="211">
        <v>6479</v>
      </c>
    </row>
    <row r="80" spans="1:16" ht="4.5" customHeight="1">
      <c r="A80" s="568"/>
      <c r="B80" s="569"/>
      <c r="C80" s="569"/>
      <c r="D80" s="569"/>
      <c r="E80" s="570"/>
      <c r="G80" s="215"/>
      <c r="H80" s="216"/>
      <c r="I80" s="215"/>
      <c r="J80" s="215"/>
      <c r="K80" s="215"/>
      <c r="L80" s="215"/>
      <c r="M80" s="215"/>
      <c r="N80" s="215"/>
      <c r="O80" s="215"/>
      <c r="P80" s="215"/>
    </row>
  </sheetData>
  <mergeCells count="91">
    <mergeCell ref="E9:F9"/>
    <mergeCell ref="E13:F13"/>
    <mergeCell ref="I13:J13"/>
    <mergeCell ref="I9:J9"/>
    <mergeCell ref="O67:P67"/>
    <mergeCell ref="A68:E80"/>
    <mergeCell ref="K74:L74"/>
    <mergeCell ref="I70:J70"/>
    <mergeCell ref="K70:L70"/>
    <mergeCell ref="M70:N70"/>
    <mergeCell ref="O70:P70"/>
    <mergeCell ref="A66:E67"/>
    <mergeCell ref="G67:H67"/>
    <mergeCell ref="I67:J67"/>
    <mergeCell ref="M46:N46"/>
    <mergeCell ref="K51:M52"/>
    <mergeCell ref="K67:L67"/>
    <mergeCell ref="M67:N67"/>
    <mergeCell ref="O46:P46"/>
    <mergeCell ref="M40:N40"/>
    <mergeCell ref="M41:N41"/>
    <mergeCell ref="M42:N42"/>
    <mergeCell ref="M44:N44"/>
    <mergeCell ref="O40:P40"/>
    <mergeCell ref="O41:P41"/>
    <mergeCell ref="O42:P42"/>
    <mergeCell ref="O44:P44"/>
    <mergeCell ref="M45:N45"/>
    <mergeCell ref="A51:A53"/>
    <mergeCell ref="B26:C26"/>
    <mergeCell ref="G26:H26"/>
    <mergeCell ref="G27:H27"/>
    <mergeCell ref="G28:H28"/>
    <mergeCell ref="G29:H29"/>
    <mergeCell ref="G30:H30"/>
    <mergeCell ref="G31:H31"/>
    <mergeCell ref="B51:D52"/>
    <mergeCell ref="E51:G52"/>
    <mergeCell ref="H51:J52"/>
    <mergeCell ref="M26:N26"/>
    <mergeCell ref="K26:L26"/>
    <mergeCell ref="O23:P24"/>
    <mergeCell ref="I36:J37"/>
    <mergeCell ref="K36:L37"/>
    <mergeCell ref="M36:N36"/>
    <mergeCell ref="O36:P36"/>
    <mergeCell ref="G32:H32"/>
    <mergeCell ref="O45:P45"/>
    <mergeCell ref="A36:B37"/>
    <mergeCell ref="C36:D37"/>
    <mergeCell ref="E36:F37"/>
    <mergeCell ref="G36:H36"/>
    <mergeCell ref="K23:L24"/>
    <mergeCell ref="M23:N24"/>
    <mergeCell ref="G6:H7"/>
    <mergeCell ref="I7:J7"/>
    <mergeCell ref="M14:N14"/>
    <mergeCell ref="M15:N15"/>
    <mergeCell ref="M16:N16"/>
    <mergeCell ref="K10:L10"/>
    <mergeCell ref="M10:N10"/>
    <mergeCell ref="M11:N11"/>
    <mergeCell ref="A22:A24"/>
    <mergeCell ref="B22:C24"/>
    <mergeCell ref="G22:H24"/>
    <mergeCell ref="I24:J24"/>
    <mergeCell ref="I23:J23"/>
    <mergeCell ref="A6:B7"/>
    <mergeCell ref="C6:D7"/>
    <mergeCell ref="E7:F7"/>
    <mergeCell ref="M7:N7"/>
    <mergeCell ref="K7:L7"/>
    <mergeCell ref="M12:N12"/>
    <mergeCell ref="C11:D11"/>
    <mergeCell ref="C12:D12"/>
    <mergeCell ref="C14:D14"/>
    <mergeCell ref="K11:L11"/>
    <mergeCell ref="K16:L16"/>
    <mergeCell ref="K15:L15"/>
    <mergeCell ref="K14:L14"/>
    <mergeCell ref="K12:L12"/>
    <mergeCell ref="I26:J26"/>
    <mergeCell ref="C15:D15"/>
    <mergeCell ref="C16:D16"/>
    <mergeCell ref="G10:H10"/>
    <mergeCell ref="G11:H11"/>
    <mergeCell ref="G12:H12"/>
    <mergeCell ref="G14:H14"/>
    <mergeCell ref="G15:H15"/>
    <mergeCell ref="G16:H16"/>
    <mergeCell ref="C10:D10"/>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7"/>
  <dimension ref="A2:P80"/>
  <sheetViews>
    <sheetView showGridLines="0" zoomScale="90" zoomScaleNormal="90" workbookViewId="0" topLeftCell="A1">
      <selection activeCell="G26" sqref="G26:H26"/>
    </sheetView>
  </sheetViews>
  <sheetFormatPr defaultColWidth="9.33203125" defaultRowHeight="11.25"/>
  <cols>
    <col min="1" max="1" width="15.5" style="241" customWidth="1"/>
    <col min="2" max="16" width="8" style="241" customWidth="1"/>
    <col min="17" max="16384" width="12" style="241" customWidth="1"/>
  </cols>
  <sheetData>
    <row r="2" spans="1:16" ht="17.25">
      <c r="A2" s="239" t="s">
        <v>231</v>
      </c>
      <c r="B2" s="240"/>
      <c r="C2" s="240"/>
      <c r="D2" s="240"/>
      <c r="E2" s="240"/>
      <c r="F2" s="240"/>
      <c r="G2" s="240"/>
      <c r="H2" s="240"/>
      <c r="I2" s="240"/>
      <c r="J2" s="240"/>
      <c r="K2" s="240"/>
      <c r="L2" s="240"/>
      <c r="M2" s="240"/>
      <c r="N2" s="240"/>
      <c r="O2" s="240"/>
      <c r="P2" s="240"/>
    </row>
    <row r="3" ht="12">
      <c r="D3" s="241" t="s">
        <v>129</v>
      </c>
    </row>
    <row r="4" spans="4:5" ht="12">
      <c r="D4" s="241" t="s">
        <v>130</v>
      </c>
      <c r="E4" s="241" t="s">
        <v>131</v>
      </c>
    </row>
    <row r="5" spans="1:16" ht="13.5">
      <c r="A5" s="242" t="s">
        <v>142</v>
      </c>
      <c r="P5" s="243" t="s">
        <v>143</v>
      </c>
    </row>
    <row r="6" spans="1:16" ht="12.75" customHeight="1">
      <c r="A6" s="599" t="s">
        <v>144</v>
      </c>
      <c r="B6" s="599"/>
      <c r="C6" s="598" t="s">
        <v>132</v>
      </c>
      <c r="D6" s="599"/>
      <c r="E6" s="244"/>
      <c r="F6" s="244"/>
      <c r="G6" s="598" t="s">
        <v>133</v>
      </c>
      <c r="H6" s="600"/>
      <c r="I6" s="244"/>
      <c r="J6" s="244"/>
      <c r="K6" s="244"/>
      <c r="L6" s="244"/>
      <c r="M6" s="244"/>
      <c r="N6" s="244"/>
      <c r="O6" s="245" t="s">
        <v>13</v>
      </c>
      <c r="P6" s="244"/>
    </row>
    <row r="7" spans="1:16" ht="12.75" customHeight="1">
      <c r="A7" s="602"/>
      <c r="B7" s="602"/>
      <c r="C7" s="601"/>
      <c r="D7" s="602"/>
      <c r="E7" s="580" t="s">
        <v>216</v>
      </c>
      <c r="F7" s="580"/>
      <c r="G7" s="601"/>
      <c r="H7" s="603"/>
      <c r="I7" s="580" t="s">
        <v>217</v>
      </c>
      <c r="J7" s="580"/>
      <c r="K7" s="580" t="s">
        <v>73</v>
      </c>
      <c r="L7" s="580"/>
      <c r="M7" s="580" t="s">
        <v>74</v>
      </c>
      <c r="N7" s="580"/>
      <c r="O7" s="248"/>
      <c r="P7" s="249" t="s">
        <v>145</v>
      </c>
    </row>
    <row r="8" ht="4.5" customHeight="1">
      <c r="B8" s="250"/>
    </row>
    <row r="9" spans="2:10" ht="12" customHeight="1">
      <c r="B9" s="251"/>
      <c r="E9" s="579" t="s">
        <v>218</v>
      </c>
      <c r="F9" s="579"/>
      <c r="I9" s="579" t="s">
        <v>218</v>
      </c>
      <c r="J9" s="579"/>
    </row>
    <row r="10" spans="1:16" ht="12.75" customHeight="1">
      <c r="A10" s="241" t="s">
        <v>146</v>
      </c>
      <c r="B10" s="251"/>
      <c r="C10" s="588">
        <v>199309</v>
      </c>
      <c r="D10" s="588"/>
      <c r="E10" s="252"/>
      <c r="F10" s="252">
        <v>2128</v>
      </c>
      <c r="G10" s="588">
        <v>462753</v>
      </c>
      <c r="H10" s="588"/>
      <c r="J10" s="252">
        <v>1040</v>
      </c>
      <c r="K10" s="588">
        <v>226028</v>
      </c>
      <c r="L10" s="588"/>
      <c r="M10" s="588">
        <v>236725</v>
      </c>
      <c r="N10" s="588"/>
      <c r="O10" s="252"/>
      <c r="P10" s="252">
        <v>9298</v>
      </c>
    </row>
    <row r="11" spans="1:16" ht="12.75" customHeight="1">
      <c r="A11" s="253" t="s">
        <v>147</v>
      </c>
      <c r="B11" s="254"/>
      <c r="C11" s="597">
        <v>201522</v>
      </c>
      <c r="D11" s="597"/>
      <c r="E11" s="255"/>
      <c r="F11" s="255">
        <v>2213</v>
      </c>
      <c r="G11" s="597">
        <v>462200</v>
      </c>
      <c r="H11" s="597"/>
      <c r="I11" s="253"/>
      <c r="J11" s="255">
        <v>-553</v>
      </c>
      <c r="K11" s="597">
        <v>225635</v>
      </c>
      <c r="L11" s="597"/>
      <c r="M11" s="597">
        <v>236565</v>
      </c>
      <c r="N11" s="597"/>
      <c r="O11" s="255"/>
      <c r="P11" s="255">
        <v>9287</v>
      </c>
    </row>
    <row r="12" spans="1:16" ht="12.75" customHeight="1">
      <c r="A12" s="241" t="s">
        <v>148</v>
      </c>
      <c r="B12" s="251"/>
      <c r="C12" s="588">
        <v>203317</v>
      </c>
      <c r="D12" s="588"/>
      <c r="E12" s="252"/>
      <c r="F12" s="252">
        <v>1795</v>
      </c>
      <c r="G12" s="588">
        <v>461202</v>
      </c>
      <c r="H12" s="588"/>
      <c r="J12" s="252">
        <v>-998</v>
      </c>
      <c r="K12" s="588">
        <v>224930</v>
      </c>
      <c r="L12" s="588"/>
      <c r="M12" s="588">
        <v>236272</v>
      </c>
      <c r="N12" s="588"/>
      <c r="O12" s="252"/>
      <c r="P12" s="252">
        <v>9261</v>
      </c>
    </row>
    <row r="13" spans="2:10" ht="12" customHeight="1">
      <c r="B13" s="251"/>
      <c r="E13" s="579" t="s">
        <v>219</v>
      </c>
      <c r="F13" s="579"/>
      <c r="I13" s="579" t="s">
        <v>219</v>
      </c>
      <c r="J13" s="579"/>
    </row>
    <row r="14" spans="1:16" ht="15" customHeight="1">
      <c r="A14" s="253" t="s">
        <v>232</v>
      </c>
      <c r="B14" s="254"/>
      <c r="C14" s="597">
        <v>204439</v>
      </c>
      <c r="D14" s="597"/>
      <c r="E14" s="255"/>
      <c r="F14" s="255">
        <v>788</v>
      </c>
      <c r="G14" s="597">
        <v>460956</v>
      </c>
      <c r="H14" s="597"/>
      <c r="I14" s="253"/>
      <c r="J14" s="255">
        <v>695</v>
      </c>
      <c r="K14" s="597">
        <v>224698</v>
      </c>
      <c r="L14" s="597"/>
      <c r="M14" s="597">
        <v>236258</v>
      </c>
      <c r="N14" s="597"/>
      <c r="O14" s="255"/>
      <c r="P14" s="255">
        <v>9256</v>
      </c>
    </row>
    <row r="15" spans="1:16" ht="12.75" customHeight="1">
      <c r="A15" s="241" t="s">
        <v>224</v>
      </c>
      <c r="B15" s="251"/>
      <c r="C15" s="588">
        <v>204598</v>
      </c>
      <c r="D15" s="588"/>
      <c r="E15" s="252"/>
      <c r="F15" s="252">
        <v>159</v>
      </c>
      <c r="G15" s="588">
        <v>461012</v>
      </c>
      <c r="H15" s="588"/>
      <c r="J15" s="252">
        <v>56</v>
      </c>
      <c r="K15" s="588">
        <v>224689</v>
      </c>
      <c r="L15" s="588"/>
      <c r="M15" s="588">
        <v>236323</v>
      </c>
      <c r="N15" s="588"/>
      <c r="O15" s="252"/>
      <c r="P15" s="252">
        <v>9257</v>
      </c>
    </row>
    <row r="16" spans="1:16" ht="12.75" customHeight="1">
      <c r="A16" s="253" t="s">
        <v>233</v>
      </c>
      <c r="B16" s="254"/>
      <c r="C16" s="597">
        <v>204792</v>
      </c>
      <c r="D16" s="597"/>
      <c r="E16" s="255"/>
      <c r="F16" s="255">
        <v>194</v>
      </c>
      <c r="G16" s="597">
        <v>461050</v>
      </c>
      <c r="H16" s="597"/>
      <c r="I16" s="253"/>
      <c r="J16" s="255">
        <v>38</v>
      </c>
      <c r="K16" s="597">
        <v>224715</v>
      </c>
      <c r="L16" s="597"/>
      <c r="M16" s="597">
        <v>236335</v>
      </c>
      <c r="N16" s="597"/>
      <c r="O16" s="255"/>
      <c r="P16" s="255">
        <v>9258</v>
      </c>
    </row>
    <row r="17" spans="1:16" ht="4.5" customHeight="1">
      <c r="A17" s="256"/>
      <c r="B17" s="257"/>
      <c r="C17" s="256"/>
      <c r="D17" s="256"/>
      <c r="E17" s="256"/>
      <c r="F17" s="256"/>
      <c r="G17" s="256"/>
      <c r="H17" s="256"/>
      <c r="I17" s="256"/>
      <c r="J17" s="256"/>
      <c r="K17" s="256"/>
      <c r="L17" s="256"/>
      <c r="M17" s="256"/>
      <c r="N17" s="256"/>
      <c r="O17" s="256"/>
      <c r="P17" s="256"/>
    </row>
    <row r="18" ht="12.75" customHeight="1">
      <c r="A18" s="241" t="s">
        <v>152</v>
      </c>
    </row>
    <row r="19" ht="12.75" customHeight="1">
      <c r="A19" s="241" t="s">
        <v>153</v>
      </c>
    </row>
    <row r="20" ht="12.75" customHeight="1"/>
    <row r="21" spans="1:16" ht="13.5" customHeight="1">
      <c r="A21" s="242" t="s">
        <v>154</v>
      </c>
      <c r="P21" s="243" t="s">
        <v>234</v>
      </c>
    </row>
    <row r="22" spans="1:16" ht="4.5" customHeight="1">
      <c r="A22" s="600" t="s">
        <v>156</v>
      </c>
      <c r="B22" s="598" t="s">
        <v>132</v>
      </c>
      <c r="C22" s="599"/>
      <c r="D22" s="258"/>
      <c r="E22" s="258"/>
      <c r="F22" s="259"/>
      <c r="G22" s="598" t="s">
        <v>133</v>
      </c>
      <c r="H22" s="599"/>
      <c r="I22" s="258"/>
      <c r="J22" s="258"/>
      <c r="K22" s="258"/>
      <c r="L22" s="258"/>
      <c r="M22" s="258"/>
      <c r="N22" s="259"/>
      <c r="O22" s="245"/>
      <c r="P22" s="244"/>
    </row>
    <row r="23" spans="1:16" ht="13.5" customHeight="1">
      <c r="A23" s="604"/>
      <c r="B23" s="609"/>
      <c r="C23" s="604"/>
      <c r="D23" s="261"/>
      <c r="E23" s="262" t="s">
        <v>157</v>
      </c>
      <c r="F23" s="258"/>
      <c r="G23" s="609"/>
      <c r="H23" s="604"/>
      <c r="I23" s="581" t="s">
        <v>137</v>
      </c>
      <c r="J23" s="596"/>
      <c r="K23" s="598" t="s">
        <v>1</v>
      </c>
      <c r="L23" s="600"/>
      <c r="M23" s="598" t="s">
        <v>2</v>
      </c>
      <c r="N23" s="599"/>
      <c r="O23" s="605" t="s">
        <v>134</v>
      </c>
      <c r="P23" s="606"/>
    </row>
    <row r="24" spans="1:16" ht="24">
      <c r="A24" s="603"/>
      <c r="B24" s="601"/>
      <c r="C24" s="603"/>
      <c r="D24" s="247" t="s">
        <v>158</v>
      </c>
      <c r="E24" s="247" t="s">
        <v>159</v>
      </c>
      <c r="F24" s="263" t="s">
        <v>160</v>
      </c>
      <c r="G24" s="601"/>
      <c r="H24" s="603"/>
      <c r="I24" s="581" t="s">
        <v>217</v>
      </c>
      <c r="J24" s="596"/>
      <c r="K24" s="601"/>
      <c r="L24" s="603"/>
      <c r="M24" s="601"/>
      <c r="N24" s="602"/>
      <c r="O24" s="607"/>
      <c r="P24" s="608"/>
    </row>
    <row r="25" ht="4.5" customHeight="1">
      <c r="A25" s="250"/>
    </row>
    <row r="26" spans="1:16" ht="12.75" customHeight="1">
      <c r="A26" s="264" t="s">
        <v>161</v>
      </c>
      <c r="B26" s="588">
        <v>204792</v>
      </c>
      <c r="C26" s="588"/>
      <c r="D26" s="252">
        <v>1954</v>
      </c>
      <c r="E26" s="252">
        <v>1760</v>
      </c>
      <c r="F26" s="252">
        <v>194</v>
      </c>
      <c r="G26" s="588">
        <v>461050</v>
      </c>
      <c r="H26" s="588"/>
      <c r="I26" s="588">
        <v>38</v>
      </c>
      <c r="J26" s="588"/>
      <c r="K26" s="588">
        <v>224715</v>
      </c>
      <c r="L26" s="588"/>
      <c r="M26" s="588">
        <v>236335</v>
      </c>
      <c r="N26" s="588"/>
      <c r="O26" s="252"/>
      <c r="P26" s="252">
        <v>9258</v>
      </c>
    </row>
    <row r="27" spans="1:16" ht="15" customHeight="1">
      <c r="A27" s="265" t="s">
        <v>162</v>
      </c>
      <c r="B27" s="253"/>
      <c r="C27" s="255">
        <v>24711</v>
      </c>
      <c r="D27" s="255">
        <v>263</v>
      </c>
      <c r="E27" s="255">
        <v>204</v>
      </c>
      <c r="F27" s="255">
        <v>59</v>
      </c>
      <c r="G27" s="597">
        <v>53031</v>
      </c>
      <c r="H27" s="597"/>
      <c r="I27" s="253"/>
      <c r="J27" s="255">
        <v>16</v>
      </c>
      <c r="K27" s="253"/>
      <c r="L27" s="255">
        <v>26088</v>
      </c>
      <c r="M27" s="255"/>
      <c r="N27" s="255">
        <v>26943</v>
      </c>
      <c r="O27" s="255"/>
      <c r="P27" s="255">
        <v>6273</v>
      </c>
    </row>
    <row r="28" spans="1:16" ht="12.75" customHeight="1">
      <c r="A28" s="264" t="s">
        <v>163</v>
      </c>
      <c r="C28" s="252">
        <v>32456</v>
      </c>
      <c r="D28" s="252">
        <v>270</v>
      </c>
      <c r="E28" s="252">
        <v>294</v>
      </c>
      <c r="F28" s="252">
        <v>-24</v>
      </c>
      <c r="G28" s="588">
        <v>73455</v>
      </c>
      <c r="H28" s="588"/>
      <c r="J28" s="252">
        <v>-81</v>
      </c>
      <c r="L28" s="252">
        <v>35720</v>
      </c>
      <c r="M28" s="252"/>
      <c r="N28" s="252">
        <v>37735</v>
      </c>
      <c r="O28" s="252"/>
      <c r="P28" s="252">
        <v>8576</v>
      </c>
    </row>
    <row r="29" spans="1:16" ht="12.75" customHeight="1">
      <c r="A29" s="265" t="s">
        <v>164</v>
      </c>
      <c r="B29" s="253"/>
      <c r="C29" s="255">
        <v>24691</v>
      </c>
      <c r="D29" s="255">
        <v>230</v>
      </c>
      <c r="E29" s="255">
        <v>211</v>
      </c>
      <c r="F29" s="255">
        <v>19</v>
      </c>
      <c r="G29" s="597">
        <v>56344</v>
      </c>
      <c r="H29" s="597"/>
      <c r="I29" s="253"/>
      <c r="J29" s="255">
        <v>4</v>
      </c>
      <c r="K29" s="253"/>
      <c r="L29" s="255">
        <v>27777</v>
      </c>
      <c r="M29" s="255"/>
      <c r="N29" s="255">
        <v>28567</v>
      </c>
      <c r="O29" s="255"/>
      <c r="P29" s="255">
        <v>6183</v>
      </c>
    </row>
    <row r="30" spans="1:16" ht="12.75" customHeight="1">
      <c r="A30" s="264" t="s">
        <v>165</v>
      </c>
      <c r="C30" s="252">
        <v>48669</v>
      </c>
      <c r="D30" s="252">
        <v>480</v>
      </c>
      <c r="E30" s="252">
        <v>423</v>
      </c>
      <c r="F30" s="252">
        <v>57</v>
      </c>
      <c r="G30" s="588">
        <v>109130</v>
      </c>
      <c r="H30" s="588"/>
      <c r="J30" s="252">
        <v>13</v>
      </c>
      <c r="L30" s="252">
        <v>52741</v>
      </c>
      <c r="M30" s="252"/>
      <c r="N30" s="252">
        <v>56389</v>
      </c>
      <c r="O30" s="252"/>
      <c r="P30" s="252">
        <v>14498</v>
      </c>
    </row>
    <row r="31" spans="1:16" ht="12.75" customHeight="1">
      <c r="A31" s="265" t="s">
        <v>166</v>
      </c>
      <c r="B31" s="253"/>
      <c r="C31" s="255">
        <v>33082</v>
      </c>
      <c r="D31" s="255">
        <v>313</v>
      </c>
      <c r="E31" s="255">
        <v>283</v>
      </c>
      <c r="F31" s="255">
        <v>30</v>
      </c>
      <c r="G31" s="597">
        <v>76045</v>
      </c>
      <c r="H31" s="597"/>
      <c r="I31" s="253"/>
      <c r="J31" s="255">
        <v>27</v>
      </c>
      <c r="K31" s="253"/>
      <c r="L31" s="255">
        <v>36550</v>
      </c>
      <c r="M31" s="255"/>
      <c r="N31" s="255">
        <v>39495</v>
      </c>
      <c r="O31" s="255"/>
      <c r="P31" s="255">
        <v>11803</v>
      </c>
    </row>
    <row r="32" spans="1:16" ht="12.75" customHeight="1">
      <c r="A32" s="264" t="s">
        <v>167</v>
      </c>
      <c r="C32" s="252">
        <v>41183</v>
      </c>
      <c r="D32" s="252">
        <v>398</v>
      </c>
      <c r="E32" s="252">
        <v>345</v>
      </c>
      <c r="F32" s="252">
        <v>53</v>
      </c>
      <c r="G32" s="588">
        <v>93045</v>
      </c>
      <c r="H32" s="588"/>
      <c r="J32" s="252">
        <v>59</v>
      </c>
      <c r="L32" s="252">
        <v>45839</v>
      </c>
      <c r="M32" s="252"/>
      <c r="N32" s="252">
        <v>47206</v>
      </c>
      <c r="O32" s="252"/>
      <c r="P32" s="252">
        <v>9593</v>
      </c>
    </row>
    <row r="33" spans="1:16" ht="4.5" customHeight="1">
      <c r="A33" s="257"/>
      <c r="B33" s="256"/>
      <c r="C33" s="256"/>
      <c r="D33" s="256"/>
      <c r="E33" s="256"/>
      <c r="F33" s="256"/>
      <c r="G33" s="256"/>
      <c r="H33" s="256"/>
      <c r="I33" s="256"/>
      <c r="J33" s="256"/>
      <c r="K33" s="256"/>
      <c r="L33" s="256"/>
      <c r="M33" s="256"/>
      <c r="N33" s="256"/>
      <c r="O33" s="256"/>
      <c r="P33" s="256"/>
    </row>
    <row r="34" ht="12.75" customHeight="1"/>
    <row r="35" ht="13.5" customHeight="1">
      <c r="A35" s="242" t="s">
        <v>138</v>
      </c>
    </row>
    <row r="36" spans="1:16" ht="12.75" customHeight="1">
      <c r="A36" s="599" t="s">
        <v>144</v>
      </c>
      <c r="B36" s="600"/>
      <c r="C36" s="598" t="s">
        <v>168</v>
      </c>
      <c r="D36" s="600"/>
      <c r="E36" s="598" t="s">
        <v>169</v>
      </c>
      <c r="F36" s="600"/>
      <c r="G36" s="598" t="s">
        <v>170</v>
      </c>
      <c r="H36" s="600"/>
      <c r="I36" s="598" t="s">
        <v>171</v>
      </c>
      <c r="J36" s="600"/>
      <c r="K36" s="598" t="s">
        <v>172</v>
      </c>
      <c r="L36" s="600"/>
      <c r="M36" s="598" t="s">
        <v>173</v>
      </c>
      <c r="N36" s="600"/>
      <c r="O36" s="598" t="s">
        <v>226</v>
      </c>
      <c r="P36" s="599"/>
    </row>
    <row r="37" spans="1:16" ht="12.75" customHeight="1">
      <c r="A37" s="602"/>
      <c r="B37" s="603"/>
      <c r="C37" s="601"/>
      <c r="D37" s="603"/>
      <c r="E37" s="601"/>
      <c r="F37" s="603"/>
      <c r="G37" s="248"/>
      <c r="H37" s="266" t="s">
        <v>175</v>
      </c>
      <c r="I37" s="601"/>
      <c r="J37" s="603"/>
      <c r="K37" s="601"/>
      <c r="L37" s="603"/>
      <c r="M37" s="248"/>
      <c r="N37" s="266" t="s">
        <v>145</v>
      </c>
      <c r="O37" s="248"/>
      <c r="P37" s="249" t="s">
        <v>176</v>
      </c>
    </row>
    <row r="38" ht="4.5" customHeight="1">
      <c r="B38" s="250"/>
    </row>
    <row r="39" spans="2:15" ht="12" customHeight="1">
      <c r="B39" s="251"/>
      <c r="O39" s="267" t="s">
        <v>220</v>
      </c>
    </row>
    <row r="40" spans="1:16" ht="12.75" customHeight="1">
      <c r="A40" s="241" t="s">
        <v>177</v>
      </c>
      <c r="B40" s="251"/>
      <c r="D40" s="252">
        <v>4136</v>
      </c>
      <c r="E40" s="252"/>
      <c r="F40" s="252">
        <v>4198</v>
      </c>
      <c r="G40" s="252"/>
      <c r="H40" s="252">
        <v>-62</v>
      </c>
      <c r="J40" s="252">
        <v>19626</v>
      </c>
      <c r="K40" s="252"/>
      <c r="L40" s="252">
        <v>21129</v>
      </c>
      <c r="M40" s="588">
        <v>-1503</v>
      </c>
      <c r="N40" s="588"/>
      <c r="O40" s="588">
        <v>-1565</v>
      </c>
      <c r="P40" s="588"/>
    </row>
    <row r="41" spans="1:16" ht="12.75" customHeight="1">
      <c r="A41" s="253" t="s">
        <v>178</v>
      </c>
      <c r="B41" s="254"/>
      <c r="C41" s="253"/>
      <c r="D41" s="255">
        <v>4406</v>
      </c>
      <c r="E41" s="255"/>
      <c r="F41" s="255">
        <v>4143</v>
      </c>
      <c r="G41" s="255"/>
      <c r="H41" s="255">
        <v>263</v>
      </c>
      <c r="I41" s="253"/>
      <c r="J41" s="255">
        <v>20017</v>
      </c>
      <c r="K41" s="255"/>
      <c r="L41" s="255">
        <v>20833</v>
      </c>
      <c r="M41" s="597">
        <v>-816</v>
      </c>
      <c r="N41" s="597"/>
      <c r="O41" s="597">
        <v>-553</v>
      </c>
      <c r="P41" s="597"/>
    </row>
    <row r="42" spans="1:16" ht="12.75" customHeight="1">
      <c r="A42" s="241" t="s">
        <v>179</v>
      </c>
      <c r="B42" s="251"/>
      <c r="D42" s="252">
        <v>4370</v>
      </c>
      <c r="E42" s="252"/>
      <c r="F42" s="252">
        <v>4319</v>
      </c>
      <c r="G42" s="252"/>
      <c r="H42" s="252">
        <v>51</v>
      </c>
      <c r="J42" s="252">
        <v>19516</v>
      </c>
      <c r="K42" s="252"/>
      <c r="L42" s="252">
        <v>20565</v>
      </c>
      <c r="M42" s="588">
        <v>-1049</v>
      </c>
      <c r="N42" s="588"/>
      <c r="O42" s="588">
        <v>-998</v>
      </c>
      <c r="P42" s="588"/>
    </row>
    <row r="43" spans="2:15" ht="12" customHeight="1">
      <c r="B43" s="251"/>
      <c r="O43" s="267" t="s">
        <v>221</v>
      </c>
    </row>
    <row r="44" spans="1:16" ht="15" customHeight="1">
      <c r="A44" s="253" t="s">
        <v>235</v>
      </c>
      <c r="B44" s="254"/>
      <c r="C44" s="253"/>
      <c r="D44" s="255">
        <v>369</v>
      </c>
      <c r="E44" s="255"/>
      <c r="F44" s="255">
        <v>377</v>
      </c>
      <c r="G44" s="255"/>
      <c r="H44" s="255">
        <v>-8</v>
      </c>
      <c r="I44" s="253"/>
      <c r="J44" s="255">
        <v>2676</v>
      </c>
      <c r="K44" s="255"/>
      <c r="L44" s="255">
        <v>1973</v>
      </c>
      <c r="M44" s="597">
        <v>703</v>
      </c>
      <c r="N44" s="597"/>
      <c r="O44" s="597">
        <v>695</v>
      </c>
      <c r="P44" s="597"/>
    </row>
    <row r="45" spans="1:16" ht="12.75" customHeight="1">
      <c r="A45" s="241" t="s">
        <v>228</v>
      </c>
      <c r="B45" s="251"/>
      <c r="D45" s="252">
        <v>381</v>
      </c>
      <c r="E45" s="252"/>
      <c r="F45" s="252">
        <v>338</v>
      </c>
      <c r="G45" s="252"/>
      <c r="H45" s="252">
        <v>43</v>
      </c>
      <c r="J45" s="252">
        <v>1485</v>
      </c>
      <c r="K45" s="252"/>
      <c r="L45" s="252">
        <v>1472</v>
      </c>
      <c r="M45" s="588">
        <v>13</v>
      </c>
      <c r="N45" s="588"/>
      <c r="O45" s="588">
        <v>56</v>
      </c>
      <c r="P45" s="588"/>
    </row>
    <row r="46" spans="1:16" ht="12.75" customHeight="1">
      <c r="A46" s="253" t="s">
        <v>236</v>
      </c>
      <c r="B46" s="254"/>
      <c r="C46" s="253"/>
      <c r="D46" s="255">
        <v>340</v>
      </c>
      <c r="E46" s="255"/>
      <c r="F46" s="255">
        <v>352</v>
      </c>
      <c r="G46" s="255"/>
      <c r="H46" s="255">
        <v>-12</v>
      </c>
      <c r="I46" s="253"/>
      <c r="J46" s="255">
        <v>1333</v>
      </c>
      <c r="K46" s="255"/>
      <c r="L46" s="255">
        <v>1283</v>
      </c>
      <c r="M46" s="597">
        <v>50</v>
      </c>
      <c r="N46" s="597"/>
      <c r="O46" s="597">
        <v>38</v>
      </c>
      <c r="P46" s="597"/>
    </row>
    <row r="47" spans="1:16" ht="4.5" customHeight="1">
      <c r="A47" s="256"/>
      <c r="B47" s="257"/>
      <c r="C47" s="256"/>
      <c r="D47" s="256"/>
      <c r="E47" s="256"/>
      <c r="F47" s="256"/>
      <c r="G47" s="256"/>
      <c r="H47" s="256"/>
      <c r="I47" s="256"/>
      <c r="J47" s="256"/>
      <c r="K47" s="256"/>
      <c r="L47" s="256"/>
      <c r="M47" s="256"/>
      <c r="N47" s="256"/>
      <c r="O47" s="256"/>
      <c r="P47" s="256"/>
    </row>
    <row r="48" ht="12.75" customHeight="1">
      <c r="A48" s="241" t="s">
        <v>183</v>
      </c>
    </row>
    <row r="49" ht="12.75" customHeight="1"/>
    <row r="50" spans="1:16" ht="13.5">
      <c r="A50" s="242" t="s">
        <v>184</v>
      </c>
      <c r="P50" s="243" t="s">
        <v>237</v>
      </c>
    </row>
    <row r="51" spans="1:16" ht="12.75" customHeight="1">
      <c r="A51" s="600" t="s">
        <v>186</v>
      </c>
      <c r="B51" s="598" t="s">
        <v>187</v>
      </c>
      <c r="C51" s="599"/>
      <c r="D51" s="600"/>
      <c r="E51" s="598" t="s">
        <v>188</v>
      </c>
      <c r="F51" s="599"/>
      <c r="G51" s="600"/>
      <c r="H51" s="598" t="s">
        <v>189</v>
      </c>
      <c r="I51" s="599"/>
      <c r="J51" s="600"/>
      <c r="K51" s="598" t="s">
        <v>190</v>
      </c>
      <c r="L51" s="599"/>
      <c r="M51" s="600"/>
      <c r="N51" s="268" t="s">
        <v>191</v>
      </c>
      <c r="O51" s="268" t="s">
        <v>192</v>
      </c>
      <c r="P51" s="245" t="s">
        <v>193</v>
      </c>
    </row>
    <row r="52" spans="1:16" ht="12.75" customHeight="1">
      <c r="A52" s="604"/>
      <c r="B52" s="601"/>
      <c r="C52" s="602"/>
      <c r="D52" s="603"/>
      <c r="E52" s="601"/>
      <c r="F52" s="602"/>
      <c r="G52" s="603"/>
      <c r="H52" s="601"/>
      <c r="I52" s="602"/>
      <c r="J52" s="603"/>
      <c r="K52" s="601"/>
      <c r="L52" s="602"/>
      <c r="M52" s="603"/>
      <c r="N52" s="269" t="s">
        <v>194</v>
      </c>
      <c r="O52" s="269" t="s">
        <v>194</v>
      </c>
      <c r="P52" s="260" t="s">
        <v>195</v>
      </c>
    </row>
    <row r="53" spans="1:16" ht="13.5" customHeight="1">
      <c r="A53" s="603"/>
      <c r="B53" s="247" t="s">
        <v>196</v>
      </c>
      <c r="C53" s="247" t="s">
        <v>197</v>
      </c>
      <c r="D53" s="247" t="s">
        <v>198</v>
      </c>
      <c r="E53" s="247" t="s">
        <v>196</v>
      </c>
      <c r="F53" s="247" t="s">
        <v>197</v>
      </c>
      <c r="G53" s="247" t="s">
        <v>198</v>
      </c>
      <c r="H53" s="247" t="s">
        <v>199</v>
      </c>
      <c r="I53" s="247" t="s">
        <v>197</v>
      </c>
      <c r="J53" s="247" t="s">
        <v>198</v>
      </c>
      <c r="K53" s="247" t="s">
        <v>199</v>
      </c>
      <c r="L53" s="247" t="s">
        <v>197</v>
      </c>
      <c r="M53" s="247" t="s">
        <v>198</v>
      </c>
      <c r="N53" s="275" t="s">
        <v>145</v>
      </c>
      <c r="O53" s="275" t="s">
        <v>176</v>
      </c>
      <c r="P53" s="246" t="s">
        <v>3</v>
      </c>
    </row>
    <row r="54" ht="4.5" customHeight="1">
      <c r="A54" s="250"/>
    </row>
    <row r="55" spans="1:16" ht="12.75" customHeight="1">
      <c r="A55" s="264" t="s">
        <v>161</v>
      </c>
      <c r="B55" s="252">
        <v>340</v>
      </c>
      <c r="C55" s="252">
        <v>170</v>
      </c>
      <c r="D55" s="252">
        <v>170</v>
      </c>
      <c r="E55" s="252">
        <v>352</v>
      </c>
      <c r="F55" s="252">
        <v>202</v>
      </c>
      <c r="G55" s="252">
        <v>150</v>
      </c>
      <c r="H55" s="252">
        <v>1333</v>
      </c>
      <c r="I55" s="252">
        <v>727</v>
      </c>
      <c r="J55" s="252">
        <v>606</v>
      </c>
      <c r="K55" s="252">
        <v>1283</v>
      </c>
      <c r="L55" s="252">
        <v>669</v>
      </c>
      <c r="M55" s="252">
        <v>614</v>
      </c>
      <c r="N55" s="252">
        <v>-12</v>
      </c>
      <c r="O55" s="252">
        <v>50</v>
      </c>
      <c r="P55" s="276" t="s">
        <v>139</v>
      </c>
    </row>
    <row r="56" spans="1:16" ht="15" customHeight="1">
      <c r="A56" s="265" t="s">
        <v>162</v>
      </c>
      <c r="B56" s="255">
        <v>24</v>
      </c>
      <c r="C56" s="255">
        <v>11</v>
      </c>
      <c r="D56" s="255">
        <v>13</v>
      </c>
      <c r="E56" s="255">
        <v>45</v>
      </c>
      <c r="F56" s="255">
        <v>16</v>
      </c>
      <c r="G56" s="255">
        <v>29</v>
      </c>
      <c r="H56" s="255">
        <v>150</v>
      </c>
      <c r="I56" s="255">
        <v>87</v>
      </c>
      <c r="J56" s="255">
        <v>63</v>
      </c>
      <c r="K56" s="255">
        <v>140</v>
      </c>
      <c r="L56" s="255">
        <v>77</v>
      </c>
      <c r="M56" s="255">
        <v>63</v>
      </c>
      <c r="N56" s="255">
        <v>-21</v>
      </c>
      <c r="O56" s="255">
        <v>10</v>
      </c>
      <c r="P56" s="255">
        <v>27</v>
      </c>
    </row>
    <row r="57" spans="1:16" ht="12.75" customHeight="1">
      <c r="A57" s="264" t="s">
        <v>163</v>
      </c>
      <c r="B57" s="252">
        <v>51</v>
      </c>
      <c r="C57" s="252">
        <v>28</v>
      </c>
      <c r="D57" s="252">
        <v>23</v>
      </c>
      <c r="E57" s="252">
        <v>81</v>
      </c>
      <c r="F57" s="252">
        <v>50</v>
      </c>
      <c r="G57" s="252">
        <v>31</v>
      </c>
      <c r="H57" s="252">
        <v>159</v>
      </c>
      <c r="I57" s="252">
        <v>91</v>
      </c>
      <c r="J57" s="252">
        <v>68</v>
      </c>
      <c r="K57" s="252">
        <v>181</v>
      </c>
      <c r="L57" s="252">
        <v>101</v>
      </c>
      <c r="M57" s="252">
        <v>80</v>
      </c>
      <c r="N57" s="252">
        <v>-30</v>
      </c>
      <c r="O57" s="252">
        <v>-22</v>
      </c>
      <c r="P57" s="252">
        <v>-29</v>
      </c>
    </row>
    <row r="58" spans="1:16" ht="12.75" customHeight="1">
      <c r="A58" s="265" t="s">
        <v>164</v>
      </c>
      <c r="B58" s="255">
        <v>36</v>
      </c>
      <c r="C58" s="255">
        <v>18</v>
      </c>
      <c r="D58" s="255">
        <v>18</v>
      </c>
      <c r="E58" s="255">
        <v>56</v>
      </c>
      <c r="F58" s="255">
        <v>37</v>
      </c>
      <c r="G58" s="255">
        <v>19</v>
      </c>
      <c r="H58" s="255">
        <v>148</v>
      </c>
      <c r="I58" s="255">
        <v>80</v>
      </c>
      <c r="J58" s="255">
        <v>68</v>
      </c>
      <c r="K58" s="255">
        <v>132</v>
      </c>
      <c r="L58" s="255">
        <v>71</v>
      </c>
      <c r="M58" s="255">
        <v>61</v>
      </c>
      <c r="N58" s="255">
        <v>-20</v>
      </c>
      <c r="O58" s="255">
        <v>16</v>
      </c>
      <c r="P58" s="255">
        <v>8</v>
      </c>
    </row>
    <row r="59" spans="1:16" ht="12.75" customHeight="1">
      <c r="A59" s="264" t="s">
        <v>165</v>
      </c>
      <c r="B59" s="252">
        <v>69</v>
      </c>
      <c r="C59" s="252">
        <v>29</v>
      </c>
      <c r="D59" s="252">
        <v>40</v>
      </c>
      <c r="E59" s="252">
        <v>69</v>
      </c>
      <c r="F59" s="252">
        <v>38</v>
      </c>
      <c r="G59" s="252">
        <v>31</v>
      </c>
      <c r="H59" s="252">
        <v>319</v>
      </c>
      <c r="I59" s="252">
        <v>166</v>
      </c>
      <c r="J59" s="252">
        <v>153</v>
      </c>
      <c r="K59" s="252">
        <v>291</v>
      </c>
      <c r="L59" s="252">
        <v>145</v>
      </c>
      <c r="M59" s="252">
        <v>146</v>
      </c>
      <c r="N59" s="252">
        <v>0</v>
      </c>
      <c r="O59" s="252">
        <v>28</v>
      </c>
      <c r="P59" s="252">
        <v>-15</v>
      </c>
    </row>
    <row r="60" spans="1:16" ht="12.75" customHeight="1">
      <c r="A60" s="265" t="s">
        <v>166</v>
      </c>
      <c r="B60" s="255">
        <v>73</v>
      </c>
      <c r="C60" s="255">
        <v>41</v>
      </c>
      <c r="D60" s="255">
        <v>32</v>
      </c>
      <c r="E60" s="255">
        <v>45</v>
      </c>
      <c r="F60" s="255">
        <v>29</v>
      </c>
      <c r="G60" s="255">
        <v>16</v>
      </c>
      <c r="H60" s="255">
        <v>254</v>
      </c>
      <c r="I60" s="255">
        <v>132</v>
      </c>
      <c r="J60" s="255">
        <v>122</v>
      </c>
      <c r="K60" s="255">
        <v>259</v>
      </c>
      <c r="L60" s="255">
        <v>127</v>
      </c>
      <c r="M60" s="255">
        <v>132</v>
      </c>
      <c r="N60" s="255">
        <v>28</v>
      </c>
      <c r="O60" s="255">
        <v>-5</v>
      </c>
      <c r="P60" s="255">
        <v>4</v>
      </c>
    </row>
    <row r="61" spans="1:16" ht="12.75" customHeight="1">
      <c r="A61" s="264" t="s">
        <v>167</v>
      </c>
      <c r="B61" s="252">
        <v>87</v>
      </c>
      <c r="C61" s="252">
        <v>43</v>
      </c>
      <c r="D61" s="252">
        <v>44</v>
      </c>
      <c r="E61" s="252">
        <v>56</v>
      </c>
      <c r="F61" s="252">
        <v>32</v>
      </c>
      <c r="G61" s="252">
        <v>24</v>
      </c>
      <c r="H61" s="252">
        <v>303</v>
      </c>
      <c r="I61" s="252">
        <v>171</v>
      </c>
      <c r="J61" s="252">
        <v>132</v>
      </c>
      <c r="K61" s="252">
        <v>280</v>
      </c>
      <c r="L61" s="252">
        <v>148</v>
      </c>
      <c r="M61" s="252">
        <v>132</v>
      </c>
      <c r="N61" s="252">
        <v>31</v>
      </c>
      <c r="O61" s="252">
        <v>23</v>
      </c>
      <c r="P61" s="252">
        <v>5</v>
      </c>
    </row>
    <row r="62" spans="1:16" ht="4.5" customHeight="1">
      <c r="A62" s="257"/>
      <c r="B62" s="256"/>
      <c r="C62" s="256"/>
      <c r="D62" s="256"/>
      <c r="E62" s="256"/>
      <c r="F62" s="256"/>
      <c r="G62" s="256"/>
      <c r="H62" s="256"/>
      <c r="I62" s="256"/>
      <c r="J62" s="256"/>
      <c r="K62" s="256"/>
      <c r="L62" s="256"/>
      <c r="M62" s="256"/>
      <c r="N62" s="256"/>
      <c r="O62" s="256"/>
      <c r="P62" s="256"/>
    </row>
    <row r="63" ht="12.75" customHeight="1">
      <c r="A63" s="241" t="s">
        <v>200</v>
      </c>
    </row>
    <row r="64" ht="9.75" customHeight="1"/>
    <row r="65" ht="9.75" customHeight="1"/>
    <row r="66" spans="1:7" ht="12.75" customHeight="1">
      <c r="A66" s="590" t="s">
        <v>201</v>
      </c>
      <c r="B66" s="591"/>
      <c r="C66" s="591"/>
      <c r="D66" s="591"/>
      <c r="E66" s="592"/>
      <c r="G66" s="242" t="s">
        <v>238</v>
      </c>
    </row>
    <row r="67" spans="1:16" ht="13.5" customHeight="1">
      <c r="A67" s="593"/>
      <c r="B67" s="594"/>
      <c r="C67" s="594"/>
      <c r="D67" s="594"/>
      <c r="E67" s="595"/>
      <c r="G67" s="596" t="s">
        <v>203</v>
      </c>
      <c r="H67" s="580"/>
      <c r="I67" s="580" t="s">
        <v>204</v>
      </c>
      <c r="J67" s="580"/>
      <c r="K67" s="580" t="s">
        <v>205</v>
      </c>
      <c r="L67" s="580"/>
      <c r="M67" s="580" t="s">
        <v>197</v>
      </c>
      <c r="N67" s="580"/>
      <c r="O67" s="580" t="s">
        <v>198</v>
      </c>
      <c r="P67" s="581"/>
    </row>
    <row r="68" spans="1:8" ht="4.5" customHeight="1">
      <c r="A68" s="582" t="s">
        <v>140</v>
      </c>
      <c r="B68" s="583"/>
      <c r="C68" s="583"/>
      <c r="D68" s="583"/>
      <c r="E68" s="584"/>
      <c r="H68" s="250"/>
    </row>
    <row r="69" spans="1:16" ht="13.5" customHeight="1">
      <c r="A69" s="582"/>
      <c r="B69" s="583"/>
      <c r="C69" s="583"/>
      <c r="D69" s="583"/>
      <c r="E69" s="584"/>
      <c r="H69" s="251"/>
      <c r="I69" s="240" t="s">
        <v>206</v>
      </c>
      <c r="J69" s="240"/>
      <c r="K69" s="240"/>
      <c r="L69" s="240"/>
      <c r="M69" s="240"/>
      <c r="N69" s="240"/>
      <c r="O69" s="240"/>
      <c r="P69" s="240"/>
    </row>
    <row r="70" spans="1:16" ht="12.75" customHeight="1">
      <c r="A70" s="582"/>
      <c r="B70" s="583"/>
      <c r="C70" s="583"/>
      <c r="D70" s="583"/>
      <c r="E70" s="584"/>
      <c r="G70" s="277" t="s">
        <v>207</v>
      </c>
      <c r="H70" s="251"/>
      <c r="I70" s="589">
        <v>212008</v>
      </c>
      <c r="J70" s="588"/>
      <c r="K70" s="588">
        <v>459342</v>
      </c>
      <c r="L70" s="588"/>
      <c r="M70" s="588">
        <v>225332</v>
      </c>
      <c r="N70" s="588"/>
      <c r="O70" s="588">
        <v>234010</v>
      </c>
      <c r="P70" s="588"/>
    </row>
    <row r="71" spans="1:16" ht="15" customHeight="1">
      <c r="A71" s="582"/>
      <c r="B71" s="583"/>
      <c r="C71" s="583"/>
      <c r="D71" s="583"/>
      <c r="E71" s="584"/>
      <c r="G71" s="278" t="s">
        <v>208</v>
      </c>
      <c r="H71" s="254"/>
      <c r="I71" s="253"/>
      <c r="J71" s="255">
        <v>26218</v>
      </c>
      <c r="K71" s="255"/>
      <c r="L71" s="255">
        <v>53158</v>
      </c>
      <c r="M71" s="255"/>
      <c r="N71" s="255">
        <v>26374</v>
      </c>
      <c r="O71" s="255"/>
      <c r="P71" s="255">
        <v>26784</v>
      </c>
    </row>
    <row r="72" spans="1:16" ht="12.75" customHeight="1">
      <c r="A72" s="582"/>
      <c r="B72" s="583"/>
      <c r="C72" s="583"/>
      <c r="D72" s="583"/>
      <c r="E72" s="584"/>
      <c r="G72" s="277" t="s">
        <v>209</v>
      </c>
      <c r="H72" s="251"/>
      <c r="J72" s="252">
        <v>34472</v>
      </c>
      <c r="K72" s="252"/>
      <c r="L72" s="252">
        <v>74135</v>
      </c>
      <c r="M72" s="252"/>
      <c r="N72" s="252">
        <v>36361</v>
      </c>
      <c r="O72" s="252"/>
      <c r="P72" s="252">
        <v>37774</v>
      </c>
    </row>
    <row r="73" spans="1:16" ht="12.75" customHeight="1">
      <c r="A73" s="582"/>
      <c r="B73" s="583"/>
      <c r="C73" s="583"/>
      <c r="D73" s="583"/>
      <c r="E73" s="584"/>
      <c r="G73" s="278" t="s">
        <v>210</v>
      </c>
      <c r="H73" s="254"/>
      <c r="I73" s="253"/>
      <c r="J73" s="255">
        <v>26037</v>
      </c>
      <c r="K73" s="255"/>
      <c r="L73" s="255">
        <v>56022</v>
      </c>
      <c r="M73" s="255"/>
      <c r="N73" s="255">
        <v>27826</v>
      </c>
      <c r="O73" s="255"/>
      <c r="P73" s="255">
        <v>28196</v>
      </c>
    </row>
    <row r="74" spans="1:16" ht="12.75" customHeight="1">
      <c r="A74" s="582"/>
      <c r="B74" s="583"/>
      <c r="C74" s="583"/>
      <c r="D74" s="583"/>
      <c r="E74" s="584"/>
      <c r="G74" s="277" t="s">
        <v>211</v>
      </c>
      <c r="H74" s="251"/>
      <c r="J74" s="252">
        <v>49956</v>
      </c>
      <c r="K74" s="588">
        <v>108128</v>
      </c>
      <c r="L74" s="588"/>
      <c r="M74" s="252"/>
      <c r="N74" s="252">
        <v>52758</v>
      </c>
      <c r="O74" s="252"/>
      <c r="P74" s="252">
        <v>55370</v>
      </c>
    </row>
    <row r="75" spans="1:16" ht="12.75" customHeight="1">
      <c r="A75" s="582"/>
      <c r="B75" s="583"/>
      <c r="C75" s="583"/>
      <c r="D75" s="583"/>
      <c r="E75" s="584"/>
      <c r="G75" s="278" t="s">
        <v>212</v>
      </c>
      <c r="H75" s="254"/>
      <c r="I75" s="253"/>
      <c r="J75" s="255">
        <v>33456</v>
      </c>
      <c r="K75" s="255"/>
      <c r="L75" s="255">
        <v>75519</v>
      </c>
      <c r="M75" s="255"/>
      <c r="N75" s="255">
        <v>36367</v>
      </c>
      <c r="O75" s="255"/>
      <c r="P75" s="255">
        <v>39152</v>
      </c>
    </row>
    <row r="76" spans="1:16" ht="12.75" customHeight="1">
      <c r="A76" s="582"/>
      <c r="B76" s="583"/>
      <c r="C76" s="583"/>
      <c r="D76" s="583"/>
      <c r="E76" s="584"/>
      <c r="G76" s="277" t="s">
        <v>213</v>
      </c>
      <c r="H76" s="251"/>
      <c r="J76" s="252">
        <v>41869</v>
      </c>
      <c r="K76" s="252"/>
      <c r="L76" s="252">
        <v>92380</v>
      </c>
      <c r="M76" s="252"/>
      <c r="N76" s="252">
        <v>45646</v>
      </c>
      <c r="O76" s="252"/>
      <c r="P76" s="252">
        <v>46734</v>
      </c>
    </row>
    <row r="77" spans="1:8" ht="6.75" customHeight="1">
      <c r="A77" s="582"/>
      <c r="B77" s="583"/>
      <c r="C77" s="583"/>
      <c r="D77" s="583"/>
      <c r="E77" s="584"/>
      <c r="H77" s="251"/>
    </row>
    <row r="78" spans="1:16" ht="13.5" customHeight="1">
      <c r="A78" s="582"/>
      <c r="B78" s="583"/>
      <c r="C78" s="583"/>
      <c r="D78" s="583"/>
      <c r="E78" s="584"/>
      <c r="H78" s="251"/>
      <c r="I78" s="240" t="s">
        <v>214</v>
      </c>
      <c r="J78" s="240"/>
      <c r="K78" s="240"/>
      <c r="L78" s="240"/>
      <c r="M78" s="240"/>
      <c r="N78" s="240"/>
      <c r="O78" s="240"/>
      <c r="P78" s="240"/>
    </row>
    <row r="79" spans="1:16" ht="12.75" customHeight="1">
      <c r="A79" s="582"/>
      <c r="B79" s="583"/>
      <c r="C79" s="583"/>
      <c r="D79" s="583"/>
      <c r="E79" s="584"/>
      <c r="G79" s="241" t="s">
        <v>215</v>
      </c>
      <c r="H79" s="251"/>
      <c r="J79" s="252">
        <v>6557</v>
      </c>
      <c r="K79" s="252"/>
      <c r="L79" s="252">
        <v>12200</v>
      </c>
      <c r="M79" s="252"/>
      <c r="N79" s="252">
        <v>5721</v>
      </c>
      <c r="O79" s="252"/>
      <c r="P79" s="252">
        <v>6479</v>
      </c>
    </row>
    <row r="80" spans="1:16" ht="4.5" customHeight="1">
      <c r="A80" s="585"/>
      <c r="B80" s="586"/>
      <c r="C80" s="586"/>
      <c r="D80" s="586"/>
      <c r="E80" s="587"/>
      <c r="G80" s="256"/>
      <c r="H80" s="257"/>
      <c r="I80" s="256"/>
      <c r="J80" s="256"/>
      <c r="K80" s="256"/>
      <c r="L80" s="256"/>
      <c r="M80" s="256"/>
      <c r="N80" s="256"/>
      <c r="O80" s="256"/>
      <c r="P80" s="256"/>
    </row>
  </sheetData>
  <mergeCells count="91">
    <mergeCell ref="I26:J26"/>
    <mergeCell ref="C15:D15"/>
    <mergeCell ref="C16:D16"/>
    <mergeCell ref="G10:H10"/>
    <mergeCell ref="G11:H11"/>
    <mergeCell ref="G12:H12"/>
    <mergeCell ref="G14:H14"/>
    <mergeCell ref="G15:H15"/>
    <mergeCell ref="G16:H16"/>
    <mergeCell ref="C10:D10"/>
    <mergeCell ref="K16:L16"/>
    <mergeCell ref="K15:L15"/>
    <mergeCell ref="K14:L14"/>
    <mergeCell ref="K12:L12"/>
    <mergeCell ref="M12:N12"/>
    <mergeCell ref="C11:D11"/>
    <mergeCell ref="C12:D12"/>
    <mergeCell ref="C14:D14"/>
    <mergeCell ref="K11:L11"/>
    <mergeCell ref="A6:B7"/>
    <mergeCell ref="C6:D7"/>
    <mergeCell ref="E7:F7"/>
    <mergeCell ref="M7:N7"/>
    <mergeCell ref="K7:L7"/>
    <mergeCell ref="A22:A24"/>
    <mergeCell ref="B22:C24"/>
    <mergeCell ref="G22:H24"/>
    <mergeCell ref="I24:J24"/>
    <mergeCell ref="I23:J23"/>
    <mergeCell ref="K23:L24"/>
    <mergeCell ref="M23:N24"/>
    <mergeCell ref="G6:H7"/>
    <mergeCell ref="I7:J7"/>
    <mergeCell ref="M14:N14"/>
    <mergeCell ref="M15:N15"/>
    <mergeCell ref="M16:N16"/>
    <mergeCell ref="K10:L10"/>
    <mergeCell ref="M10:N10"/>
    <mergeCell ref="M11:N11"/>
    <mergeCell ref="A36:B37"/>
    <mergeCell ref="C36:D37"/>
    <mergeCell ref="E36:F37"/>
    <mergeCell ref="G36:H36"/>
    <mergeCell ref="H51:J52"/>
    <mergeCell ref="M26:N26"/>
    <mergeCell ref="K26:L26"/>
    <mergeCell ref="O23:P24"/>
    <mergeCell ref="I36:J37"/>
    <mergeCell ref="K36:L37"/>
    <mergeCell ref="M36:N36"/>
    <mergeCell ref="O36:P36"/>
    <mergeCell ref="G32:H32"/>
    <mergeCell ref="O45:P45"/>
    <mergeCell ref="A51:A53"/>
    <mergeCell ref="B26:C26"/>
    <mergeCell ref="G26:H26"/>
    <mergeCell ref="G27:H27"/>
    <mergeCell ref="G28:H28"/>
    <mergeCell ref="G29:H29"/>
    <mergeCell ref="G30:H30"/>
    <mergeCell ref="G31:H31"/>
    <mergeCell ref="B51:D52"/>
    <mergeCell ref="E51:G52"/>
    <mergeCell ref="O46:P46"/>
    <mergeCell ref="M40:N40"/>
    <mergeCell ref="M41:N41"/>
    <mergeCell ref="M42:N42"/>
    <mergeCell ref="M44:N44"/>
    <mergeCell ref="O40:P40"/>
    <mergeCell ref="O41:P41"/>
    <mergeCell ref="O42:P42"/>
    <mergeCell ref="O44:P44"/>
    <mergeCell ref="M45:N45"/>
    <mergeCell ref="M46:N46"/>
    <mergeCell ref="K51:M52"/>
    <mergeCell ref="K67:L67"/>
    <mergeCell ref="M67:N67"/>
    <mergeCell ref="O67:P67"/>
    <mergeCell ref="A68:E80"/>
    <mergeCell ref="K74:L74"/>
    <mergeCell ref="I70:J70"/>
    <mergeCell ref="K70:L70"/>
    <mergeCell ref="M70:N70"/>
    <mergeCell ref="O70:P70"/>
    <mergeCell ref="A66:E67"/>
    <mergeCell ref="G67:H67"/>
    <mergeCell ref="I67:J67"/>
    <mergeCell ref="E9:F9"/>
    <mergeCell ref="E13:F13"/>
    <mergeCell ref="I13:J13"/>
    <mergeCell ref="I9:J9"/>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8.xml><?xml version="1.0" encoding="utf-8"?>
<worksheet xmlns="http://schemas.openxmlformats.org/spreadsheetml/2006/main" xmlns:r="http://schemas.openxmlformats.org/officeDocument/2006/relationships">
  <sheetPr codeName="Sheet8"/>
  <dimension ref="A2:P80"/>
  <sheetViews>
    <sheetView showGridLines="0" zoomScale="90" zoomScaleNormal="90" workbookViewId="0" topLeftCell="A1">
      <selection activeCell="G26" sqref="G26:H26"/>
    </sheetView>
  </sheetViews>
  <sheetFormatPr defaultColWidth="9.33203125" defaultRowHeight="11.25"/>
  <cols>
    <col min="1" max="1" width="15.5" style="281" customWidth="1"/>
    <col min="2" max="16" width="8" style="281" customWidth="1"/>
    <col min="17" max="16384" width="12" style="281" customWidth="1"/>
  </cols>
  <sheetData>
    <row r="2" spans="1:16" ht="17.25">
      <c r="A2" s="279" t="s">
        <v>239</v>
      </c>
      <c r="B2" s="280"/>
      <c r="C2" s="280"/>
      <c r="D2" s="280"/>
      <c r="E2" s="280"/>
      <c r="F2" s="280"/>
      <c r="G2" s="280"/>
      <c r="H2" s="280"/>
      <c r="I2" s="280"/>
      <c r="J2" s="280"/>
      <c r="K2" s="280"/>
      <c r="L2" s="280"/>
      <c r="M2" s="280"/>
      <c r="N2" s="280"/>
      <c r="O2" s="280"/>
      <c r="P2" s="280"/>
    </row>
    <row r="3" ht="12">
      <c r="D3" s="281" t="s">
        <v>129</v>
      </c>
    </row>
    <row r="4" spans="4:5" ht="12">
      <c r="D4" s="281" t="s">
        <v>130</v>
      </c>
      <c r="E4" s="281" t="s">
        <v>131</v>
      </c>
    </row>
    <row r="5" spans="1:16" ht="13.5">
      <c r="A5" s="282" t="s">
        <v>142</v>
      </c>
      <c r="P5" s="283" t="s">
        <v>143</v>
      </c>
    </row>
    <row r="6" spans="1:16" ht="12.75" customHeight="1">
      <c r="A6" s="630" t="s">
        <v>144</v>
      </c>
      <c r="B6" s="630"/>
      <c r="C6" s="629" t="s">
        <v>132</v>
      </c>
      <c r="D6" s="630"/>
      <c r="E6" s="284"/>
      <c r="F6" s="284"/>
      <c r="G6" s="629" t="s">
        <v>133</v>
      </c>
      <c r="H6" s="631"/>
      <c r="I6" s="284"/>
      <c r="J6" s="284"/>
      <c r="K6" s="284"/>
      <c r="L6" s="284"/>
      <c r="M6" s="284"/>
      <c r="N6" s="284"/>
      <c r="O6" s="285" t="s">
        <v>13</v>
      </c>
      <c r="P6" s="284"/>
    </row>
    <row r="7" spans="1:16" ht="12.75" customHeight="1">
      <c r="A7" s="633"/>
      <c r="B7" s="633"/>
      <c r="C7" s="632"/>
      <c r="D7" s="633"/>
      <c r="E7" s="611" t="s">
        <v>216</v>
      </c>
      <c r="F7" s="611"/>
      <c r="G7" s="632"/>
      <c r="H7" s="634"/>
      <c r="I7" s="611" t="s">
        <v>217</v>
      </c>
      <c r="J7" s="611"/>
      <c r="K7" s="611" t="s">
        <v>73</v>
      </c>
      <c r="L7" s="611"/>
      <c r="M7" s="611" t="s">
        <v>74</v>
      </c>
      <c r="N7" s="611"/>
      <c r="O7" s="289"/>
      <c r="P7" s="290" t="s">
        <v>145</v>
      </c>
    </row>
    <row r="8" ht="4.5" customHeight="1">
      <c r="B8" s="291"/>
    </row>
    <row r="9" spans="2:10" ht="12" customHeight="1">
      <c r="B9" s="292"/>
      <c r="E9" s="610" t="s">
        <v>218</v>
      </c>
      <c r="F9" s="610"/>
      <c r="I9" s="610" t="s">
        <v>218</v>
      </c>
      <c r="J9" s="610"/>
    </row>
    <row r="10" spans="1:16" ht="12.75" customHeight="1">
      <c r="A10" s="281" t="s">
        <v>146</v>
      </c>
      <c r="B10" s="292"/>
      <c r="C10" s="619">
        <v>199309</v>
      </c>
      <c r="D10" s="619"/>
      <c r="E10" s="293"/>
      <c r="F10" s="293">
        <v>2128</v>
      </c>
      <c r="G10" s="619">
        <v>462753</v>
      </c>
      <c r="H10" s="619"/>
      <c r="J10" s="293">
        <v>1040</v>
      </c>
      <c r="K10" s="619">
        <v>226028</v>
      </c>
      <c r="L10" s="619"/>
      <c r="M10" s="619">
        <v>236725</v>
      </c>
      <c r="N10" s="619"/>
      <c r="O10" s="293"/>
      <c r="P10" s="293">
        <v>9298</v>
      </c>
    </row>
    <row r="11" spans="1:16" ht="12.75" customHeight="1">
      <c r="A11" s="294" t="s">
        <v>147</v>
      </c>
      <c r="B11" s="295"/>
      <c r="C11" s="628">
        <v>201522</v>
      </c>
      <c r="D11" s="628"/>
      <c r="E11" s="296"/>
      <c r="F11" s="296">
        <v>2213</v>
      </c>
      <c r="G11" s="628">
        <v>462200</v>
      </c>
      <c r="H11" s="628"/>
      <c r="I11" s="294"/>
      <c r="J11" s="296">
        <v>-553</v>
      </c>
      <c r="K11" s="628">
        <v>225635</v>
      </c>
      <c r="L11" s="628"/>
      <c r="M11" s="628">
        <v>236565</v>
      </c>
      <c r="N11" s="628"/>
      <c r="O11" s="296"/>
      <c r="P11" s="296">
        <v>9287</v>
      </c>
    </row>
    <row r="12" spans="1:16" ht="12.75" customHeight="1">
      <c r="A12" s="281" t="s">
        <v>148</v>
      </c>
      <c r="B12" s="292"/>
      <c r="C12" s="619">
        <v>203317</v>
      </c>
      <c r="D12" s="619"/>
      <c r="E12" s="293"/>
      <c r="F12" s="293">
        <v>1795</v>
      </c>
      <c r="G12" s="619">
        <v>461202</v>
      </c>
      <c r="H12" s="619"/>
      <c r="J12" s="293">
        <v>-998</v>
      </c>
      <c r="K12" s="619">
        <v>224930</v>
      </c>
      <c r="L12" s="619"/>
      <c r="M12" s="619">
        <v>236272</v>
      </c>
      <c r="N12" s="619"/>
      <c r="O12" s="293"/>
      <c r="P12" s="293">
        <v>9261</v>
      </c>
    </row>
    <row r="13" spans="2:10" ht="12" customHeight="1">
      <c r="B13" s="292"/>
      <c r="E13" s="610" t="s">
        <v>219</v>
      </c>
      <c r="F13" s="610"/>
      <c r="I13" s="610" t="s">
        <v>219</v>
      </c>
      <c r="J13" s="610"/>
    </row>
    <row r="14" spans="1:16" ht="15" customHeight="1">
      <c r="A14" s="294" t="s">
        <v>240</v>
      </c>
      <c r="B14" s="295"/>
      <c r="C14" s="628">
        <v>204598</v>
      </c>
      <c r="D14" s="628"/>
      <c r="E14" s="296"/>
      <c r="F14" s="296">
        <v>159</v>
      </c>
      <c r="G14" s="628">
        <v>461012</v>
      </c>
      <c r="H14" s="628"/>
      <c r="I14" s="294"/>
      <c r="J14" s="296">
        <v>56</v>
      </c>
      <c r="K14" s="628">
        <v>224689</v>
      </c>
      <c r="L14" s="628"/>
      <c r="M14" s="628">
        <v>236323</v>
      </c>
      <c r="N14" s="628"/>
      <c r="O14" s="296"/>
      <c r="P14" s="296">
        <v>9257</v>
      </c>
    </row>
    <row r="15" spans="1:16" ht="12.75" customHeight="1">
      <c r="A15" s="281" t="s">
        <v>233</v>
      </c>
      <c r="B15" s="292"/>
      <c r="C15" s="619">
        <v>204792</v>
      </c>
      <c r="D15" s="619"/>
      <c r="E15" s="293"/>
      <c r="F15" s="293">
        <v>194</v>
      </c>
      <c r="G15" s="619">
        <v>461050</v>
      </c>
      <c r="H15" s="619"/>
      <c r="J15" s="293">
        <v>38</v>
      </c>
      <c r="K15" s="619">
        <v>224715</v>
      </c>
      <c r="L15" s="619"/>
      <c r="M15" s="619">
        <v>236335</v>
      </c>
      <c r="N15" s="619"/>
      <c r="O15" s="293"/>
      <c r="P15" s="293">
        <v>9258</v>
      </c>
    </row>
    <row r="16" spans="1:16" ht="12.75" customHeight="1">
      <c r="A16" s="294" t="s">
        <v>241</v>
      </c>
      <c r="B16" s="295"/>
      <c r="C16" s="628">
        <v>205066</v>
      </c>
      <c r="D16" s="628"/>
      <c r="E16" s="296"/>
      <c r="F16" s="296">
        <v>274</v>
      </c>
      <c r="G16" s="628">
        <v>461293</v>
      </c>
      <c r="H16" s="628"/>
      <c r="I16" s="294"/>
      <c r="J16" s="296">
        <v>243</v>
      </c>
      <c r="K16" s="628">
        <v>224861</v>
      </c>
      <c r="L16" s="628"/>
      <c r="M16" s="628">
        <v>236432</v>
      </c>
      <c r="N16" s="628"/>
      <c r="O16" s="296"/>
      <c r="P16" s="296">
        <v>9263</v>
      </c>
    </row>
    <row r="17" spans="1:16" ht="4.5" customHeight="1">
      <c r="A17" s="297"/>
      <c r="B17" s="298"/>
      <c r="C17" s="297"/>
      <c r="D17" s="297"/>
      <c r="E17" s="297"/>
      <c r="F17" s="297"/>
      <c r="G17" s="297"/>
      <c r="H17" s="297"/>
      <c r="I17" s="297"/>
      <c r="J17" s="297"/>
      <c r="K17" s="297"/>
      <c r="L17" s="297"/>
      <c r="M17" s="297"/>
      <c r="N17" s="297"/>
      <c r="O17" s="297"/>
      <c r="P17" s="297"/>
    </row>
    <row r="18" ht="12.75" customHeight="1">
      <c r="A18" s="281" t="s">
        <v>152</v>
      </c>
    </row>
    <row r="19" ht="12.75" customHeight="1">
      <c r="A19" s="281" t="s">
        <v>153</v>
      </c>
    </row>
    <row r="20" ht="12.75" customHeight="1"/>
    <row r="21" spans="1:16" ht="13.5" customHeight="1">
      <c r="A21" s="282" t="s">
        <v>154</v>
      </c>
      <c r="P21" s="283" t="s">
        <v>242</v>
      </c>
    </row>
    <row r="22" spans="1:16" ht="4.5" customHeight="1">
      <c r="A22" s="631" t="s">
        <v>156</v>
      </c>
      <c r="B22" s="629" t="s">
        <v>132</v>
      </c>
      <c r="C22" s="630"/>
      <c r="D22" s="299"/>
      <c r="E22" s="299"/>
      <c r="F22" s="300"/>
      <c r="G22" s="629" t="s">
        <v>133</v>
      </c>
      <c r="H22" s="630"/>
      <c r="I22" s="299"/>
      <c r="J22" s="299"/>
      <c r="K22" s="299"/>
      <c r="L22" s="299"/>
      <c r="M22" s="299"/>
      <c r="N22" s="300"/>
      <c r="O22" s="285"/>
      <c r="P22" s="284"/>
    </row>
    <row r="23" spans="1:16" ht="13.5" customHeight="1">
      <c r="A23" s="635"/>
      <c r="B23" s="640"/>
      <c r="C23" s="635"/>
      <c r="D23" s="302"/>
      <c r="E23" s="303" t="s">
        <v>157</v>
      </c>
      <c r="F23" s="299"/>
      <c r="G23" s="640"/>
      <c r="H23" s="635"/>
      <c r="I23" s="612" t="s">
        <v>137</v>
      </c>
      <c r="J23" s="627"/>
      <c r="K23" s="629" t="s">
        <v>1</v>
      </c>
      <c r="L23" s="631"/>
      <c r="M23" s="629" t="s">
        <v>2</v>
      </c>
      <c r="N23" s="630"/>
      <c r="O23" s="636" t="s">
        <v>134</v>
      </c>
      <c r="P23" s="637"/>
    </row>
    <row r="24" spans="1:16" ht="24">
      <c r="A24" s="634"/>
      <c r="B24" s="632"/>
      <c r="C24" s="634"/>
      <c r="D24" s="287" t="s">
        <v>158</v>
      </c>
      <c r="E24" s="287" t="s">
        <v>159</v>
      </c>
      <c r="F24" s="304" t="s">
        <v>160</v>
      </c>
      <c r="G24" s="632"/>
      <c r="H24" s="634"/>
      <c r="I24" s="612" t="s">
        <v>217</v>
      </c>
      <c r="J24" s="627"/>
      <c r="K24" s="632"/>
      <c r="L24" s="634"/>
      <c r="M24" s="632"/>
      <c r="N24" s="633"/>
      <c r="O24" s="638"/>
      <c r="P24" s="639"/>
    </row>
    <row r="25" ht="4.5" customHeight="1">
      <c r="A25" s="291"/>
    </row>
    <row r="26" spans="1:16" ht="12.75" customHeight="1">
      <c r="A26" s="305" t="s">
        <v>161</v>
      </c>
      <c r="B26" s="619">
        <v>205066</v>
      </c>
      <c r="C26" s="619"/>
      <c r="D26" s="293">
        <v>2288</v>
      </c>
      <c r="E26" s="293">
        <v>2014</v>
      </c>
      <c r="F26" s="293">
        <v>274</v>
      </c>
      <c r="G26" s="619">
        <v>461293</v>
      </c>
      <c r="H26" s="619"/>
      <c r="I26" s="619">
        <v>243</v>
      </c>
      <c r="J26" s="619"/>
      <c r="K26" s="619">
        <v>224861</v>
      </c>
      <c r="L26" s="619"/>
      <c r="M26" s="619">
        <v>236432</v>
      </c>
      <c r="N26" s="619"/>
      <c r="O26" s="293"/>
      <c r="P26" s="293">
        <v>9263</v>
      </c>
    </row>
    <row r="27" spans="1:16" ht="15" customHeight="1">
      <c r="A27" s="306" t="s">
        <v>162</v>
      </c>
      <c r="B27" s="294"/>
      <c r="C27" s="296">
        <v>24735</v>
      </c>
      <c r="D27" s="296">
        <v>240</v>
      </c>
      <c r="E27" s="296">
        <v>216</v>
      </c>
      <c r="F27" s="296">
        <v>24</v>
      </c>
      <c r="G27" s="628">
        <v>53037</v>
      </c>
      <c r="H27" s="628"/>
      <c r="I27" s="294"/>
      <c r="J27" s="296">
        <v>6</v>
      </c>
      <c r="K27" s="294"/>
      <c r="L27" s="296">
        <v>26103</v>
      </c>
      <c r="M27" s="296"/>
      <c r="N27" s="296">
        <v>26934</v>
      </c>
      <c r="O27" s="296"/>
      <c r="P27" s="296">
        <v>6274</v>
      </c>
    </row>
    <row r="28" spans="1:16" ht="12.75" customHeight="1">
      <c r="A28" s="305" t="s">
        <v>163</v>
      </c>
      <c r="C28" s="293">
        <v>32628</v>
      </c>
      <c r="D28" s="293">
        <v>563</v>
      </c>
      <c r="E28" s="293">
        <v>391</v>
      </c>
      <c r="F28" s="293">
        <v>172</v>
      </c>
      <c r="G28" s="619">
        <v>73711</v>
      </c>
      <c r="H28" s="619"/>
      <c r="J28" s="293">
        <v>256</v>
      </c>
      <c r="L28" s="293">
        <v>35846</v>
      </c>
      <c r="M28" s="293"/>
      <c r="N28" s="293">
        <v>37865</v>
      </c>
      <c r="O28" s="293"/>
      <c r="P28" s="293">
        <v>8606</v>
      </c>
    </row>
    <row r="29" spans="1:16" ht="12.75" customHeight="1">
      <c r="A29" s="306" t="s">
        <v>164</v>
      </c>
      <c r="B29" s="294"/>
      <c r="C29" s="296">
        <v>24717</v>
      </c>
      <c r="D29" s="296">
        <v>228</v>
      </c>
      <c r="E29" s="296">
        <v>202</v>
      </c>
      <c r="F29" s="296">
        <v>26</v>
      </c>
      <c r="G29" s="628">
        <v>56406</v>
      </c>
      <c r="H29" s="628"/>
      <c r="I29" s="294"/>
      <c r="J29" s="296">
        <v>62</v>
      </c>
      <c r="K29" s="294"/>
      <c r="L29" s="296">
        <v>27799</v>
      </c>
      <c r="M29" s="296"/>
      <c r="N29" s="296">
        <v>28607</v>
      </c>
      <c r="O29" s="296"/>
      <c r="P29" s="296">
        <v>6190</v>
      </c>
    </row>
    <row r="30" spans="1:16" ht="12.75" customHeight="1">
      <c r="A30" s="305" t="s">
        <v>165</v>
      </c>
      <c r="C30" s="293">
        <v>48618</v>
      </c>
      <c r="D30" s="293">
        <v>413</v>
      </c>
      <c r="E30" s="293">
        <v>464</v>
      </c>
      <c r="F30" s="293">
        <v>-51</v>
      </c>
      <c r="G30" s="619">
        <v>108978</v>
      </c>
      <c r="H30" s="619"/>
      <c r="J30" s="293">
        <v>-152</v>
      </c>
      <c r="L30" s="293">
        <v>52682</v>
      </c>
      <c r="M30" s="293"/>
      <c r="N30" s="293">
        <v>56296</v>
      </c>
      <c r="O30" s="293"/>
      <c r="P30" s="293">
        <v>14478</v>
      </c>
    </row>
    <row r="31" spans="1:16" ht="12.75" customHeight="1">
      <c r="A31" s="306" t="s">
        <v>166</v>
      </c>
      <c r="B31" s="294"/>
      <c r="C31" s="296">
        <v>33124</v>
      </c>
      <c r="D31" s="296">
        <v>334</v>
      </c>
      <c r="E31" s="296">
        <v>292</v>
      </c>
      <c r="F31" s="296">
        <v>42</v>
      </c>
      <c r="G31" s="628">
        <v>76030</v>
      </c>
      <c r="H31" s="628"/>
      <c r="I31" s="294"/>
      <c r="J31" s="296">
        <v>-15</v>
      </c>
      <c r="K31" s="294"/>
      <c r="L31" s="296">
        <v>36535</v>
      </c>
      <c r="M31" s="296"/>
      <c r="N31" s="296">
        <v>39495</v>
      </c>
      <c r="O31" s="296"/>
      <c r="P31" s="296">
        <v>11800</v>
      </c>
    </row>
    <row r="32" spans="1:16" ht="12.75" customHeight="1">
      <c r="A32" s="305" t="s">
        <v>167</v>
      </c>
      <c r="C32" s="293">
        <v>41244</v>
      </c>
      <c r="D32" s="293">
        <v>510</v>
      </c>
      <c r="E32" s="293">
        <v>449</v>
      </c>
      <c r="F32" s="293">
        <v>61</v>
      </c>
      <c r="G32" s="619">
        <v>93131</v>
      </c>
      <c r="H32" s="619"/>
      <c r="J32" s="293">
        <v>86</v>
      </c>
      <c r="L32" s="293">
        <v>45896</v>
      </c>
      <c r="M32" s="293"/>
      <c r="N32" s="293">
        <v>47235</v>
      </c>
      <c r="O32" s="293"/>
      <c r="P32" s="293">
        <v>9602</v>
      </c>
    </row>
    <row r="33" spans="1:16" ht="4.5" customHeight="1">
      <c r="A33" s="298"/>
      <c r="B33" s="297"/>
      <c r="C33" s="297"/>
      <c r="D33" s="297"/>
      <c r="E33" s="297"/>
      <c r="F33" s="297"/>
      <c r="G33" s="297"/>
      <c r="H33" s="297"/>
      <c r="I33" s="297"/>
      <c r="J33" s="297"/>
      <c r="K33" s="297"/>
      <c r="L33" s="297"/>
      <c r="M33" s="297"/>
      <c r="N33" s="297"/>
      <c r="O33" s="297"/>
      <c r="P33" s="297"/>
    </row>
    <row r="34" ht="12.75" customHeight="1"/>
    <row r="35" ht="13.5" customHeight="1">
      <c r="A35" s="282" t="s">
        <v>138</v>
      </c>
    </row>
    <row r="36" spans="1:16" ht="12.75" customHeight="1">
      <c r="A36" s="630" t="s">
        <v>144</v>
      </c>
      <c r="B36" s="631"/>
      <c r="C36" s="629" t="s">
        <v>168</v>
      </c>
      <c r="D36" s="631"/>
      <c r="E36" s="629" t="s">
        <v>169</v>
      </c>
      <c r="F36" s="631"/>
      <c r="G36" s="629" t="s">
        <v>170</v>
      </c>
      <c r="H36" s="631"/>
      <c r="I36" s="629" t="s">
        <v>171</v>
      </c>
      <c r="J36" s="631"/>
      <c r="K36" s="629" t="s">
        <v>172</v>
      </c>
      <c r="L36" s="631"/>
      <c r="M36" s="629" t="s">
        <v>173</v>
      </c>
      <c r="N36" s="631"/>
      <c r="O36" s="629" t="s">
        <v>226</v>
      </c>
      <c r="P36" s="630"/>
    </row>
    <row r="37" spans="1:16" ht="12.75" customHeight="1">
      <c r="A37" s="633"/>
      <c r="B37" s="634"/>
      <c r="C37" s="632"/>
      <c r="D37" s="634"/>
      <c r="E37" s="632"/>
      <c r="F37" s="634"/>
      <c r="G37" s="289"/>
      <c r="H37" s="307" t="s">
        <v>175</v>
      </c>
      <c r="I37" s="632"/>
      <c r="J37" s="634"/>
      <c r="K37" s="632"/>
      <c r="L37" s="634"/>
      <c r="M37" s="289"/>
      <c r="N37" s="307" t="s">
        <v>145</v>
      </c>
      <c r="O37" s="289"/>
      <c r="P37" s="290" t="s">
        <v>176</v>
      </c>
    </row>
    <row r="38" ht="4.5" customHeight="1">
      <c r="B38" s="291"/>
    </row>
    <row r="39" spans="2:15" ht="12" customHeight="1">
      <c r="B39" s="292"/>
      <c r="O39" s="308" t="s">
        <v>220</v>
      </c>
    </row>
    <row r="40" spans="1:16" ht="12.75" customHeight="1">
      <c r="A40" s="281" t="s">
        <v>177</v>
      </c>
      <c r="B40" s="292"/>
      <c r="D40" s="293">
        <v>4136</v>
      </c>
      <c r="E40" s="293"/>
      <c r="F40" s="293">
        <v>4198</v>
      </c>
      <c r="G40" s="293"/>
      <c r="H40" s="293">
        <v>-62</v>
      </c>
      <c r="J40" s="293">
        <v>19626</v>
      </c>
      <c r="K40" s="293"/>
      <c r="L40" s="293">
        <v>21129</v>
      </c>
      <c r="M40" s="619">
        <v>-1503</v>
      </c>
      <c r="N40" s="619"/>
      <c r="O40" s="619">
        <v>-1565</v>
      </c>
      <c r="P40" s="619"/>
    </row>
    <row r="41" spans="1:16" ht="12.75" customHeight="1">
      <c r="A41" s="294" t="s">
        <v>178</v>
      </c>
      <c r="B41" s="295"/>
      <c r="C41" s="294"/>
      <c r="D41" s="296">
        <v>4406</v>
      </c>
      <c r="E41" s="296"/>
      <c r="F41" s="296">
        <v>4143</v>
      </c>
      <c r="G41" s="296"/>
      <c r="H41" s="296">
        <v>263</v>
      </c>
      <c r="I41" s="294"/>
      <c r="J41" s="296">
        <v>20017</v>
      </c>
      <c r="K41" s="296"/>
      <c r="L41" s="296">
        <v>20833</v>
      </c>
      <c r="M41" s="628">
        <v>-816</v>
      </c>
      <c r="N41" s="628"/>
      <c r="O41" s="628">
        <v>-553</v>
      </c>
      <c r="P41" s="628"/>
    </row>
    <row r="42" spans="1:16" ht="12.75" customHeight="1">
      <c r="A42" s="281" t="s">
        <v>179</v>
      </c>
      <c r="B42" s="292"/>
      <c r="D42" s="293">
        <v>4370</v>
      </c>
      <c r="E42" s="293"/>
      <c r="F42" s="293">
        <v>4319</v>
      </c>
      <c r="G42" s="293"/>
      <c r="H42" s="293">
        <v>51</v>
      </c>
      <c r="J42" s="293">
        <v>19516</v>
      </c>
      <c r="K42" s="293"/>
      <c r="L42" s="293">
        <v>20565</v>
      </c>
      <c r="M42" s="619">
        <v>-1049</v>
      </c>
      <c r="N42" s="619"/>
      <c r="O42" s="619">
        <v>-998</v>
      </c>
      <c r="P42" s="619"/>
    </row>
    <row r="43" spans="2:15" ht="12" customHeight="1">
      <c r="B43" s="292"/>
      <c r="O43" s="308" t="s">
        <v>221</v>
      </c>
    </row>
    <row r="44" spans="1:16" ht="15" customHeight="1">
      <c r="A44" s="294" t="s">
        <v>243</v>
      </c>
      <c r="B44" s="295"/>
      <c r="C44" s="294"/>
      <c r="D44" s="296">
        <v>381</v>
      </c>
      <c r="E44" s="296"/>
      <c r="F44" s="296">
        <v>338</v>
      </c>
      <c r="G44" s="296"/>
      <c r="H44" s="296">
        <v>43</v>
      </c>
      <c r="I44" s="294"/>
      <c r="J44" s="296">
        <v>1485</v>
      </c>
      <c r="K44" s="296"/>
      <c r="L44" s="296">
        <v>1472</v>
      </c>
      <c r="M44" s="628">
        <v>13</v>
      </c>
      <c r="N44" s="628"/>
      <c r="O44" s="628">
        <v>56</v>
      </c>
      <c r="P44" s="628"/>
    </row>
    <row r="45" spans="1:16" ht="12.75" customHeight="1">
      <c r="A45" s="281" t="s">
        <v>236</v>
      </c>
      <c r="B45" s="292"/>
      <c r="D45" s="293">
        <v>340</v>
      </c>
      <c r="E45" s="293"/>
      <c r="F45" s="293">
        <v>352</v>
      </c>
      <c r="G45" s="293"/>
      <c r="H45" s="293">
        <v>-12</v>
      </c>
      <c r="J45" s="293">
        <v>1333</v>
      </c>
      <c r="K45" s="293"/>
      <c r="L45" s="293">
        <v>1283</v>
      </c>
      <c r="M45" s="619">
        <v>50</v>
      </c>
      <c r="N45" s="619"/>
      <c r="O45" s="619">
        <v>38</v>
      </c>
      <c r="P45" s="619"/>
    </row>
    <row r="46" spans="1:16" ht="12.75" customHeight="1">
      <c r="A46" s="294" t="s">
        <v>244</v>
      </c>
      <c r="B46" s="295"/>
      <c r="C46" s="294"/>
      <c r="D46" s="296">
        <v>374</v>
      </c>
      <c r="E46" s="296"/>
      <c r="F46" s="296">
        <v>343</v>
      </c>
      <c r="G46" s="296"/>
      <c r="H46" s="296">
        <v>31</v>
      </c>
      <c r="I46" s="294"/>
      <c r="J46" s="296">
        <v>1731</v>
      </c>
      <c r="K46" s="296"/>
      <c r="L46" s="296">
        <v>1519</v>
      </c>
      <c r="M46" s="628">
        <v>212</v>
      </c>
      <c r="N46" s="628"/>
      <c r="O46" s="628">
        <v>243</v>
      </c>
      <c r="P46" s="628"/>
    </row>
    <row r="47" spans="1:16" ht="4.5" customHeight="1">
      <c r="A47" s="297"/>
      <c r="B47" s="298"/>
      <c r="C47" s="297"/>
      <c r="D47" s="297"/>
      <c r="E47" s="297"/>
      <c r="F47" s="297"/>
      <c r="G47" s="297"/>
      <c r="H47" s="297"/>
      <c r="I47" s="297"/>
      <c r="J47" s="297"/>
      <c r="K47" s="297"/>
      <c r="L47" s="297"/>
      <c r="M47" s="297"/>
      <c r="N47" s="297"/>
      <c r="O47" s="297"/>
      <c r="P47" s="297"/>
    </row>
    <row r="48" ht="12.75" customHeight="1">
      <c r="A48" s="281" t="s">
        <v>183</v>
      </c>
    </row>
    <row r="49" ht="12.75" customHeight="1"/>
    <row r="50" spans="1:16" ht="13.5">
      <c r="A50" s="282" t="s">
        <v>184</v>
      </c>
      <c r="P50" s="283" t="s">
        <v>245</v>
      </c>
    </row>
    <row r="51" spans="1:16" ht="12.75" customHeight="1">
      <c r="A51" s="631" t="s">
        <v>186</v>
      </c>
      <c r="B51" s="629" t="s">
        <v>187</v>
      </c>
      <c r="C51" s="630"/>
      <c r="D51" s="631"/>
      <c r="E51" s="629" t="s">
        <v>188</v>
      </c>
      <c r="F51" s="630"/>
      <c r="G51" s="631"/>
      <c r="H51" s="629" t="s">
        <v>189</v>
      </c>
      <c r="I51" s="630"/>
      <c r="J51" s="631"/>
      <c r="K51" s="629" t="s">
        <v>190</v>
      </c>
      <c r="L51" s="630"/>
      <c r="M51" s="631"/>
      <c r="N51" s="309" t="s">
        <v>191</v>
      </c>
      <c r="O51" s="309" t="s">
        <v>192</v>
      </c>
      <c r="P51" s="285" t="s">
        <v>193</v>
      </c>
    </row>
    <row r="52" spans="1:16" ht="12.75" customHeight="1">
      <c r="A52" s="635"/>
      <c r="B52" s="632"/>
      <c r="C52" s="633"/>
      <c r="D52" s="634"/>
      <c r="E52" s="632"/>
      <c r="F52" s="633"/>
      <c r="G52" s="634"/>
      <c r="H52" s="632"/>
      <c r="I52" s="633"/>
      <c r="J52" s="634"/>
      <c r="K52" s="632"/>
      <c r="L52" s="633"/>
      <c r="M52" s="634"/>
      <c r="N52" s="314" t="s">
        <v>194</v>
      </c>
      <c r="O52" s="314" t="s">
        <v>194</v>
      </c>
      <c r="P52" s="301" t="s">
        <v>195</v>
      </c>
    </row>
    <row r="53" spans="1:16" ht="13.5" customHeight="1">
      <c r="A53" s="634"/>
      <c r="B53" s="287" t="s">
        <v>196</v>
      </c>
      <c r="C53" s="287" t="s">
        <v>197</v>
      </c>
      <c r="D53" s="287" t="s">
        <v>198</v>
      </c>
      <c r="E53" s="287" t="s">
        <v>196</v>
      </c>
      <c r="F53" s="287" t="s">
        <v>197</v>
      </c>
      <c r="G53" s="287" t="s">
        <v>198</v>
      </c>
      <c r="H53" s="287" t="s">
        <v>199</v>
      </c>
      <c r="I53" s="287" t="s">
        <v>197</v>
      </c>
      <c r="J53" s="287" t="s">
        <v>198</v>
      </c>
      <c r="K53" s="287" t="s">
        <v>199</v>
      </c>
      <c r="L53" s="287" t="s">
        <v>197</v>
      </c>
      <c r="M53" s="287" t="s">
        <v>198</v>
      </c>
      <c r="N53" s="315" t="s">
        <v>145</v>
      </c>
      <c r="O53" s="315" t="s">
        <v>176</v>
      </c>
      <c r="P53" s="286" t="s">
        <v>3</v>
      </c>
    </row>
    <row r="54" ht="4.5" customHeight="1">
      <c r="A54" s="291"/>
    </row>
    <row r="55" spans="1:16" ht="12.75" customHeight="1">
      <c r="A55" s="305" t="s">
        <v>161</v>
      </c>
      <c r="B55" s="293">
        <v>374</v>
      </c>
      <c r="C55" s="293">
        <v>202</v>
      </c>
      <c r="D55" s="293">
        <v>172</v>
      </c>
      <c r="E55" s="293">
        <v>343</v>
      </c>
      <c r="F55" s="293">
        <v>175</v>
      </c>
      <c r="G55" s="293">
        <v>168</v>
      </c>
      <c r="H55" s="293">
        <v>1731</v>
      </c>
      <c r="I55" s="293">
        <v>926</v>
      </c>
      <c r="J55" s="293">
        <v>805</v>
      </c>
      <c r="K55" s="293">
        <v>1519</v>
      </c>
      <c r="L55" s="293">
        <v>807</v>
      </c>
      <c r="M55" s="293">
        <v>712</v>
      </c>
      <c r="N55" s="293">
        <v>31</v>
      </c>
      <c r="O55" s="293">
        <v>212</v>
      </c>
      <c r="P55" s="316" t="s">
        <v>139</v>
      </c>
    </row>
    <row r="56" spans="1:16" ht="15" customHeight="1">
      <c r="A56" s="306" t="s">
        <v>162</v>
      </c>
      <c r="B56" s="296">
        <v>41</v>
      </c>
      <c r="C56" s="296">
        <v>25</v>
      </c>
      <c r="D56" s="296">
        <v>16</v>
      </c>
      <c r="E56" s="296">
        <v>55</v>
      </c>
      <c r="F56" s="296">
        <v>25</v>
      </c>
      <c r="G56" s="296">
        <v>30</v>
      </c>
      <c r="H56" s="296">
        <v>155</v>
      </c>
      <c r="I56" s="296">
        <v>93</v>
      </c>
      <c r="J56" s="296">
        <v>62</v>
      </c>
      <c r="K56" s="296">
        <v>137</v>
      </c>
      <c r="L56" s="296">
        <v>76</v>
      </c>
      <c r="M56" s="296">
        <v>61</v>
      </c>
      <c r="N56" s="296">
        <v>-14</v>
      </c>
      <c r="O56" s="296">
        <v>18</v>
      </c>
      <c r="P56" s="296">
        <v>2</v>
      </c>
    </row>
    <row r="57" spans="1:16" ht="12.75" customHeight="1">
      <c r="A57" s="305" t="s">
        <v>163</v>
      </c>
      <c r="B57" s="293">
        <v>51</v>
      </c>
      <c r="C57" s="293">
        <v>25</v>
      </c>
      <c r="D57" s="293">
        <v>26</v>
      </c>
      <c r="E57" s="293">
        <v>72</v>
      </c>
      <c r="F57" s="293">
        <v>33</v>
      </c>
      <c r="G57" s="293">
        <v>39</v>
      </c>
      <c r="H57" s="293">
        <v>429</v>
      </c>
      <c r="I57" s="293">
        <v>224</v>
      </c>
      <c r="J57" s="293">
        <v>205</v>
      </c>
      <c r="K57" s="293">
        <v>228</v>
      </c>
      <c r="L57" s="293">
        <v>125</v>
      </c>
      <c r="M57" s="293">
        <v>103</v>
      </c>
      <c r="N57" s="293">
        <v>-21</v>
      </c>
      <c r="O57" s="293">
        <v>201</v>
      </c>
      <c r="P57" s="293">
        <v>76</v>
      </c>
    </row>
    <row r="58" spans="1:16" ht="12.75" customHeight="1">
      <c r="A58" s="306" t="s">
        <v>164</v>
      </c>
      <c r="B58" s="296">
        <v>42</v>
      </c>
      <c r="C58" s="296">
        <v>23</v>
      </c>
      <c r="D58" s="296">
        <v>19</v>
      </c>
      <c r="E58" s="296">
        <v>56</v>
      </c>
      <c r="F58" s="296">
        <v>31</v>
      </c>
      <c r="G58" s="296">
        <v>25</v>
      </c>
      <c r="H58" s="296">
        <v>204</v>
      </c>
      <c r="I58" s="296">
        <v>102</v>
      </c>
      <c r="J58" s="296">
        <v>102</v>
      </c>
      <c r="K58" s="296">
        <v>132</v>
      </c>
      <c r="L58" s="296">
        <v>71</v>
      </c>
      <c r="M58" s="296">
        <v>61</v>
      </c>
      <c r="N58" s="296">
        <v>-14</v>
      </c>
      <c r="O58" s="296">
        <v>72</v>
      </c>
      <c r="P58" s="296">
        <v>4</v>
      </c>
    </row>
    <row r="59" spans="1:16" ht="12.75" customHeight="1">
      <c r="A59" s="305" t="s">
        <v>165</v>
      </c>
      <c r="B59" s="293">
        <v>80</v>
      </c>
      <c r="C59" s="293">
        <v>50</v>
      </c>
      <c r="D59" s="293">
        <v>30</v>
      </c>
      <c r="E59" s="293">
        <v>67</v>
      </c>
      <c r="F59" s="293">
        <v>34</v>
      </c>
      <c r="G59" s="293">
        <v>33</v>
      </c>
      <c r="H59" s="293">
        <v>292</v>
      </c>
      <c r="I59" s="293">
        <v>163</v>
      </c>
      <c r="J59" s="293">
        <v>129</v>
      </c>
      <c r="K59" s="293">
        <v>359</v>
      </c>
      <c r="L59" s="293">
        <v>185</v>
      </c>
      <c r="M59" s="293">
        <v>174</v>
      </c>
      <c r="N59" s="293">
        <v>13</v>
      </c>
      <c r="O59" s="293">
        <v>-67</v>
      </c>
      <c r="P59" s="293">
        <v>-98</v>
      </c>
    </row>
    <row r="60" spans="1:16" ht="12.75" customHeight="1">
      <c r="A60" s="306" t="s">
        <v>166</v>
      </c>
      <c r="B60" s="296">
        <v>76</v>
      </c>
      <c r="C60" s="296">
        <v>31</v>
      </c>
      <c r="D60" s="296">
        <v>45</v>
      </c>
      <c r="E60" s="296">
        <v>38</v>
      </c>
      <c r="F60" s="296">
        <v>24</v>
      </c>
      <c r="G60" s="296">
        <v>14</v>
      </c>
      <c r="H60" s="296">
        <v>267</v>
      </c>
      <c r="I60" s="296">
        <v>137</v>
      </c>
      <c r="J60" s="296">
        <v>130</v>
      </c>
      <c r="K60" s="296">
        <v>305</v>
      </c>
      <c r="L60" s="296">
        <v>153</v>
      </c>
      <c r="M60" s="296">
        <v>152</v>
      </c>
      <c r="N60" s="296">
        <v>38</v>
      </c>
      <c r="O60" s="296">
        <v>-38</v>
      </c>
      <c r="P60" s="296">
        <v>-15</v>
      </c>
    </row>
    <row r="61" spans="1:16" ht="12.75" customHeight="1">
      <c r="A61" s="305" t="s">
        <v>167</v>
      </c>
      <c r="B61" s="293">
        <v>84</v>
      </c>
      <c r="C61" s="293">
        <v>48</v>
      </c>
      <c r="D61" s="293">
        <v>36</v>
      </c>
      <c r="E61" s="293">
        <v>55</v>
      </c>
      <c r="F61" s="293">
        <v>28</v>
      </c>
      <c r="G61" s="293">
        <v>27</v>
      </c>
      <c r="H61" s="293">
        <v>384</v>
      </c>
      <c r="I61" s="293">
        <v>207</v>
      </c>
      <c r="J61" s="293">
        <v>177</v>
      </c>
      <c r="K61" s="293">
        <v>358</v>
      </c>
      <c r="L61" s="293">
        <v>197</v>
      </c>
      <c r="M61" s="293">
        <v>161</v>
      </c>
      <c r="N61" s="293">
        <v>29</v>
      </c>
      <c r="O61" s="293">
        <v>26</v>
      </c>
      <c r="P61" s="293">
        <v>31</v>
      </c>
    </row>
    <row r="62" spans="1:16" ht="4.5" customHeight="1">
      <c r="A62" s="298"/>
      <c r="B62" s="297"/>
      <c r="C62" s="297"/>
      <c r="D62" s="297"/>
      <c r="E62" s="297"/>
      <c r="F62" s="297"/>
      <c r="G62" s="297"/>
      <c r="H62" s="297"/>
      <c r="I62" s="297"/>
      <c r="J62" s="297"/>
      <c r="K62" s="297"/>
      <c r="L62" s="297"/>
      <c r="M62" s="297"/>
      <c r="N62" s="297"/>
      <c r="O62" s="297"/>
      <c r="P62" s="297"/>
    </row>
    <row r="63" ht="12.75" customHeight="1">
      <c r="A63" s="281" t="s">
        <v>200</v>
      </c>
    </row>
    <row r="64" ht="9.75" customHeight="1"/>
    <row r="65" ht="9.75" customHeight="1"/>
    <row r="66" spans="1:7" ht="12.75" customHeight="1">
      <c r="A66" s="621" t="s">
        <v>201</v>
      </c>
      <c r="B66" s="622"/>
      <c r="C66" s="622"/>
      <c r="D66" s="622"/>
      <c r="E66" s="623"/>
      <c r="G66" s="282" t="s">
        <v>246</v>
      </c>
    </row>
    <row r="67" spans="1:16" ht="13.5" customHeight="1">
      <c r="A67" s="624"/>
      <c r="B67" s="625"/>
      <c r="C67" s="625"/>
      <c r="D67" s="625"/>
      <c r="E67" s="626"/>
      <c r="G67" s="627" t="s">
        <v>203</v>
      </c>
      <c r="H67" s="611"/>
      <c r="I67" s="611" t="s">
        <v>204</v>
      </c>
      <c r="J67" s="611"/>
      <c r="K67" s="611" t="s">
        <v>205</v>
      </c>
      <c r="L67" s="611"/>
      <c r="M67" s="611" t="s">
        <v>197</v>
      </c>
      <c r="N67" s="611"/>
      <c r="O67" s="611" t="s">
        <v>198</v>
      </c>
      <c r="P67" s="612"/>
    </row>
    <row r="68" spans="1:8" ht="4.5" customHeight="1">
      <c r="A68" s="613" t="s">
        <v>140</v>
      </c>
      <c r="B68" s="614"/>
      <c r="C68" s="614"/>
      <c r="D68" s="614"/>
      <c r="E68" s="615"/>
      <c r="H68" s="291"/>
    </row>
    <row r="69" spans="1:16" ht="13.5" customHeight="1">
      <c r="A69" s="613"/>
      <c r="B69" s="614"/>
      <c r="C69" s="614"/>
      <c r="D69" s="614"/>
      <c r="E69" s="615"/>
      <c r="H69" s="292"/>
      <c r="I69" s="280" t="s">
        <v>206</v>
      </c>
      <c r="J69" s="280"/>
      <c r="K69" s="280"/>
      <c r="L69" s="280"/>
      <c r="M69" s="280"/>
      <c r="N69" s="280"/>
      <c r="O69" s="280"/>
      <c r="P69" s="280"/>
    </row>
    <row r="70" spans="1:16" ht="12.75" customHeight="1">
      <c r="A70" s="613"/>
      <c r="B70" s="614"/>
      <c r="C70" s="614"/>
      <c r="D70" s="614"/>
      <c r="E70" s="615"/>
      <c r="G70" s="317" t="s">
        <v>207</v>
      </c>
      <c r="H70" s="292"/>
      <c r="I70" s="620">
        <v>212286</v>
      </c>
      <c r="J70" s="619"/>
      <c r="K70" s="619">
        <v>459601</v>
      </c>
      <c r="L70" s="619"/>
      <c r="M70" s="619">
        <v>225491</v>
      </c>
      <c r="N70" s="619"/>
      <c r="O70" s="619">
        <v>234110</v>
      </c>
      <c r="P70" s="619"/>
    </row>
    <row r="71" spans="1:16" ht="15" customHeight="1">
      <c r="A71" s="613"/>
      <c r="B71" s="614"/>
      <c r="C71" s="614"/>
      <c r="D71" s="614"/>
      <c r="E71" s="615"/>
      <c r="G71" s="318" t="s">
        <v>208</v>
      </c>
      <c r="H71" s="295"/>
      <c r="I71" s="294"/>
      <c r="J71" s="296">
        <v>26233</v>
      </c>
      <c r="K71" s="296"/>
      <c r="L71" s="296">
        <v>53152</v>
      </c>
      <c r="M71" s="296"/>
      <c r="N71" s="296">
        <v>26383</v>
      </c>
      <c r="O71" s="296"/>
      <c r="P71" s="296">
        <v>26769</v>
      </c>
    </row>
    <row r="72" spans="1:16" ht="12.75" customHeight="1">
      <c r="A72" s="613"/>
      <c r="B72" s="614"/>
      <c r="C72" s="614"/>
      <c r="D72" s="614"/>
      <c r="E72" s="615"/>
      <c r="G72" s="317" t="s">
        <v>209</v>
      </c>
      <c r="H72" s="292"/>
      <c r="J72" s="293">
        <v>34648</v>
      </c>
      <c r="K72" s="293"/>
      <c r="L72" s="293">
        <v>74397</v>
      </c>
      <c r="M72" s="293"/>
      <c r="N72" s="293">
        <v>36489</v>
      </c>
      <c r="O72" s="293"/>
      <c r="P72" s="293">
        <v>37908</v>
      </c>
    </row>
    <row r="73" spans="1:16" ht="12.75" customHeight="1">
      <c r="A73" s="613"/>
      <c r="B73" s="614"/>
      <c r="C73" s="614"/>
      <c r="D73" s="614"/>
      <c r="E73" s="615"/>
      <c r="G73" s="318" t="s">
        <v>210</v>
      </c>
      <c r="H73" s="295"/>
      <c r="I73" s="294"/>
      <c r="J73" s="296">
        <v>26064</v>
      </c>
      <c r="K73" s="296"/>
      <c r="L73" s="296">
        <v>56093</v>
      </c>
      <c r="M73" s="296"/>
      <c r="N73" s="296">
        <v>27852</v>
      </c>
      <c r="O73" s="296"/>
      <c r="P73" s="296">
        <v>28241</v>
      </c>
    </row>
    <row r="74" spans="1:16" ht="12.75" customHeight="1">
      <c r="A74" s="613"/>
      <c r="B74" s="614"/>
      <c r="C74" s="614"/>
      <c r="D74" s="614"/>
      <c r="E74" s="615"/>
      <c r="G74" s="317" t="s">
        <v>211</v>
      </c>
      <c r="H74" s="292"/>
      <c r="J74" s="293">
        <v>49910</v>
      </c>
      <c r="K74" s="619">
        <v>107983</v>
      </c>
      <c r="L74" s="619"/>
      <c r="M74" s="293"/>
      <c r="N74" s="293">
        <v>52702</v>
      </c>
      <c r="O74" s="293"/>
      <c r="P74" s="293">
        <v>55281</v>
      </c>
    </row>
    <row r="75" spans="1:16" ht="12.75" customHeight="1">
      <c r="A75" s="613"/>
      <c r="B75" s="614"/>
      <c r="C75" s="614"/>
      <c r="D75" s="614"/>
      <c r="E75" s="615"/>
      <c r="G75" s="318" t="s">
        <v>212</v>
      </c>
      <c r="H75" s="295"/>
      <c r="I75" s="294"/>
      <c r="J75" s="296">
        <v>33495</v>
      </c>
      <c r="K75" s="296"/>
      <c r="L75" s="296">
        <v>75506</v>
      </c>
      <c r="M75" s="296"/>
      <c r="N75" s="296">
        <v>36355</v>
      </c>
      <c r="O75" s="296"/>
      <c r="P75" s="296">
        <v>39151</v>
      </c>
    </row>
    <row r="76" spans="1:16" ht="12.75" customHeight="1">
      <c r="A76" s="613"/>
      <c r="B76" s="614"/>
      <c r="C76" s="614"/>
      <c r="D76" s="614"/>
      <c r="E76" s="615"/>
      <c r="G76" s="317" t="s">
        <v>213</v>
      </c>
      <c r="H76" s="292"/>
      <c r="J76" s="293">
        <v>41936</v>
      </c>
      <c r="K76" s="293"/>
      <c r="L76" s="293">
        <v>92470</v>
      </c>
      <c r="M76" s="293"/>
      <c r="N76" s="293">
        <v>45710</v>
      </c>
      <c r="O76" s="293"/>
      <c r="P76" s="293">
        <v>46760</v>
      </c>
    </row>
    <row r="77" spans="1:8" ht="6.75" customHeight="1">
      <c r="A77" s="613"/>
      <c r="B77" s="614"/>
      <c r="C77" s="614"/>
      <c r="D77" s="614"/>
      <c r="E77" s="615"/>
      <c r="H77" s="292"/>
    </row>
    <row r="78" spans="1:16" ht="13.5" customHeight="1">
      <c r="A78" s="613"/>
      <c r="B78" s="614"/>
      <c r="C78" s="614"/>
      <c r="D78" s="614"/>
      <c r="E78" s="615"/>
      <c r="H78" s="292"/>
      <c r="I78" s="280" t="s">
        <v>214</v>
      </c>
      <c r="J78" s="280"/>
      <c r="K78" s="280"/>
      <c r="L78" s="280"/>
      <c r="M78" s="280"/>
      <c r="N78" s="280"/>
      <c r="O78" s="280"/>
      <c r="P78" s="280"/>
    </row>
    <row r="79" spans="1:16" ht="12.75" customHeight="1">
      <c r="A79" s="613"/>
      <c r="B79" s="614"/>
      <c r="C79" s="614"/>
      <c r="D79" s="614"/>
      <c r="E79" s="615"/>
      <c r="G79" s="281" t="s">
        <v>215</v>
      </c>
      <c r="H79" s="292"/>
      <c r="J79" s="293">
        <v>6553</v>
      </c>
      <c r="K79" s="293"/>
      <c r="L79" s="293">
        <v>12184</v>
      </c>
      <c r="M79" s="293"/>
      <c r="N79" s="293">
        <v>5708</v>
      </c>
      <c r="O79" s="293"/>
      <c r="P79" s="293">
        <v>6476</v>
      </c>
    </row>
    <row r="80" spans="1:16" ht="4.5" customHeight="1">
      <c r="A80" s="616"/>
      <c r="B80" s="617"/>
      <c r="C80" s="617"/>
      <c r="D80" s="617"/>
      <c r="E80" s="618"/>
      <c r="G80" s="297"/>
      <c r="H80" s="298"/>
      <c r="I80" s="297"/>
      <c r="J80" s="297"/>
      <c r="K80" s="297"/>
      <c r="L80" s="297"/>
      <c r="M80" s="297"/>
      <c r="N80" s="297"/>
      <c r="O80" s="297"/>
      <c r="P80" s="297"/>
    </row>
  </sheetData>
  <mergeCells count="91">
    <mergeCell ref="I26:J26"/>
    <mergeCell ref="C15:D15"/>
    <mergeCell ref="C16:D16"/>
    <mergeCell ref="G10:H10"/>
    <mergeCell ref="G11:H11"/>
    <mergeCell ref="G12:H12"/>
    <mergeCell ref="G14:H14"/>
    <mergeCell ref="G15:H15"/>
    <mergeCell ref="G16:H16"/>
    <mergeCell ref="C10:D10"/>
    <mergeCell ref="K16:L16"/>
    <mergeCell ref="K15:L15"/>
    <mergeCell ref="K14:L14"/>
    <mergeCell ref="K12:L12"/>
    <mergeCell ref="M12:N12"/>
    <mergeCell ref="C11:D11"/>
    <mergeCell ref="C12:D12"/>
    <mergeCell ref="C14:D14"/>
    <mergeCell ref="K11:L11"/>
    <mergeCell ref="A6:B7"/>
    <mergeCell ref="C6:D7"/>
    <mergeCell ref="E7:F7"/>
    <mergeCell ref="M7:N7"/>
    <mergeCell ref="K7:L7"/>
    <mergeCell ref="A22:A24"/>
    <mergeCell ref="B22:C24"/>
    <mergeCell ref="G22:H24"/>
    <mergeCell ref="I24:J24"/>
    <mergeCell ref="I23:J23"/>
    <mergeCell ref="K23:L24"/>
    <mergeCell ref="M23:N24"/>
    <mergeCell ref="G6:H7"/>
    <mergeCell ref="I7:J7"/>
    <mergeCell ref="M14:N14"/>
    <mergeCell ref="M15:N15"/>
    <mergeCell ref="M16:N16"/>
    <mergeCell ref="K10:L10"/>
    <mergeCell ref="M10:N10"/>
    <mergeCell ref="M11:N11"/>
    <mergeCell ref="A36:B37"/>
    <mergeCell ref="C36:D37"/>
    <mergeCell ref="E36:F37"/>
    <mergeCell ref="G36:H36"/>
    <mergeCell ref="H51:J52"/>
    <mergeCell ref="M26:N26"/>
    <mergeCell ref="K26:L26"/>
    <mergeCell ref="O23:P24"/>
    <mergeCell ref="I36:J37"/>
    <mergeCell ref="K36:L37"/>
    <mergeCell ref="M36:N36"/>
    <mergeCell ref="O36:P36"/>
    <mergeCell ref="G32:H32"/>
    <mergeCell ref="O45:P45"/>
    <mergeCell ref="A51:A53"/>
    <mergeCell ref="B26:C26"/>
    <mergeCell ref="G26:H26"/>
    <mergeCell ref="G27:H27"/>
    <mergeCell ref="G28:H28"/>
    <mergeCell ref="G29:H29"/>
    <mergeCell ref="G30:H30"/>
    <mergeCell ref="G31:H31"/>
    <mergeCell ref="B51:D52"/>
    <mergeCell ref="E51:G52"/>
    <mergeCell ref="O46:P46"/>
    <mergeCell ref="M40:N40"/>
    <mergeCell ref="M41:N41"/>
    <mergeCell ref="M42:N42"/>
    <mergeCell ref="M44:N44"/>
    <mergeCell ref="O40:P40"/>
    <mergeCell ref="O41:P41"/>
    <mergeCell ref="O42:P42"/>
    <mergeCell ref="O44:P44"/>
    <mergeCell ref="M45:N45"/>
    <mergeCell ref="M46:N46"/>
    <mergeCell ref="K51:M52"/>
    <mergeCell ref="K67:L67"/>
    <mergeCell ref="M67:N67"/>
    <mergeCell ref="O67:P67"/>
    <mergeCell ref="A68:E80"/>
    <mergeCell ref="K74:L74"/>
    <mergeCell ref="I70:J70"/>
    <mergeCell ref="K70:L70"/>
    <mergeCell ref="M70:N70"/>
    <mergeCell ref="O70:P70"/>
    <mergeCell ref="A66:E67"/>
    <mergeCell ref="G67:H67"/>
    <mergeCell ref="I67:J67"/>
    <mergeCell ref="E9:F9"/>
    <mergeCell ref="E13:F13"/>
    <mergeCell ref="I13:J13"/>
    <mergeCell ref="I9:J9"/>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xl/worksheets/sheet9.xml><?xml version="1.0" encoding="utf-8"?>
<worksheet xmlns="http://schemas.openxmlformats.org/spreadsheetml/2006/main" xmlns:r="http://schemas.openxmlformats.org/officeDocument/2006/relationships">
  <sheetPr codeName="Sheet9"/>
  <dimension ref="A2:P80"/>
  <sheetViews>
    <sheetView showGridLines="0" zoomScale="90" zoomScaleNormal="90" workbookViewId="0" topLeftCell="A1">
      <selection activeCell="G26" sqref="G26:H26"/>
    </sheetView>
  </sheetViews>
  <sheetFormatPr defaultColWidth="9.33203125" defaultRowHeight="11.25"/>
  <cols>
    <col min="1" max="1" width="15.5" style="321" customWidth="1"/>
    <col min="2" max="16" width="8" style="321" customWidth="1"/>
    <col min="17" max="16384" width="12" style="321" customWidth="1"/>
  </cols>
  <sheetData>
    <row r="2" spans="1:16" ht="17.25">
      <c r="A2" s="319" t="s">
        <v>247</v>
      </c>
      <c r="B2" s="320"/>
      <c r="C2" s="320"/>
      <c r="D2" s="320"/>
      <c r="E2" s="320"/>
      <c r="F2" s="320"/>
      <c r="G2" s="320"/>
      <c r="H2" s="320"/>
      <c r="I2" s="320"/>
      <c r="J2" s="320"/>
      <c r="K2" s="320"/>
      <c r="L2" s="320"/>
      <c r="M2" s="320"/>
      <c r="N2" s="320"/>
      <c r="O2" s="320"/>
      <c r="P2" s="320"/>
    </row>
    <row r="3" ht="12">
      <c r="D3" s="321" t="s">
        <v>129</v>
      </c>
    </row>
    <row r="4" spans="4:5" ht="12">
      <c r="D4" s="321" t="s">
        <v>130</v>
      </c>
      <c r="E4" s="321" t="s">
        <v>131</v>
      </c>
    </row>
    <row r="5" spans="1:16" ht="13.5">
      <c r="A5" s="322" t="s">
        <v>142</v>
      </c>
      <c r="P5" s="323" t="s">
        <v>143</v>
      </c>
    </row>
    <row r="6" spans="1:16" ht="12.75" customHeight="1">
      <c r="A6" s="643" t="s">
        <v>144</v>
      </c>
      <c r="B6" s="643"/>
      <c r="C6" s="645" t="s">
        <v>132</v>
      </c>
      <c r="D6" s="643"/>
      <c r="E6" s="324"/>
      <c r="F6" s="324"/>
      <c r="G6" s="645" t="s">
        <v>133</v>
      </c>
      <c r="H6" s="648"/>
      <c r="I6" s="324"/>
      <c r="J6" s="324"/>
      <c r="K6" s="324"/>
      <c r="L6" s="324"/>
      <c r="M6" s="324"/>
      <c r="N6" s="324"/>
      <c r="O6" s="325" t="s">
        <v>13</v>
      </c>
      <c r="P6" s="324"/>
    </row>
    <row r="7" spans="1:16" ht="12.75" customHeight="1">
      <c r="A7" s="644"/>
      <c r="B7" s="644"/>
      <c r="C7" s="646"/>
      <c r="D7" s="644"/>
      <c r="E7" s="647" t="s">
        <v>216</v>
      </c>
      <c r="F7" s="647"/>
      <c r="G7" s="646"/>
      <c r="H7" s="650"/>
      <c r="I7" s="647" t="s">
        <v>217</v>
      </c>
      <c r="J7" s="647"/>
      <c r="K7" s="647" t="s">
        <v>73</v>
      </c>
      <c r="L7" s="647"/>
      <c r="M7" s="647" t="s">
        <v>74</v>
      </c>
      <c r="N7" s="647"/>
      <c r="O7" s="330"/>
      <c r="P7" s="331" t="s">
        <v>145</v>
      </c>
    </row>
    <row r="8" ht="4.5" customHeight="1">
      <c r="B8" s="332"/>
    </row>
    <row r="9" spans="2:10" ht="12" customHeight="1">
      <c r="B9" s="333"/>
      <c r="E9" s="671" t="s">
        <v>218</v>
      </c>
      <c r="F9" s="671"/>
      <c r="I9" s="671" t="s">
        <v>218</v>
      </c>
      <c r="J9" s="671"/>
    </row>
    <row r="10" spans="1:16" ht="12.75" customHeight="1">
      <c r="A10" s="321" t="s">
        <v>146</v>
      </c>
      <c r="B10" s="333"/>
      <c r="C10" s="641">
        <v>199309</v>
      </c>
      <c r="D10" s="641"/>
      <c r="E10" s="334"/>
      <c r="F10" s="334">
        <v>2128</v>
      </c>
      <c r="G10" s="641">
        <v>462753</v>
      </c>
      <c r="H10" s="641"/>
      <c r="J10" s="334">
        <v>1040</v>
      </c>
      <c r="K10" s="641">
        <v>226028</v>
      </c>
      <c r="L10" s="641"/>
      <c r="M10" s="641">
        <v>236725</v>
      </c>
      <c r="N10" s="641"/>
      <c r="O10" s="334"/>
      <c r="P10" s="334">
        <v>9298</v>
      </c>
    </row>
    <row r="11" spans="1:16" ht="12.75" customHeight="1">
      <c r="A11" s="335" t="s">
        <v>147</v>
      </c>
      <c r="B11" s="336"/>
      <c r="C11" s="642">
        <v>201522</v>
      </c>
      <c r="D11" s="642"/>
      <c r="E11" s="337"/>
      <c r="F11" s="337">
        <v>2213</v>
      </c>
      <c r="G11" s="642">
        <v>462200</v>
      </c>
      <c r="H11" s="642"/>
      <c r="I11" s="335"/>
      <c r="J11" s="337">
        <v>-553</v>
      </c>
      <c r="K11" s="642">
        <v>225635</v>
      </c>
      <c r="L11" s="642"/>
      <c r="M11" s="642">
        <v>236565</v>
      </c>
      <c r="N11" s="642"/>
      <c r="O11" s="337"/>
      <c r="P11" s="337">
        <v>9287</v>
      </c>
    </row>
    <row r="12" spans="1:16" ht="12.75" customHeight="1">
      <c r="A12" s="321" t="s">
        <v>148</v>
      </c>
      <c r="B12" s="333"/>
      <c r="C12" s="641">
        <v>203317</v>
      </c>
      <c r="D12" s="641"/>
      <c r="E12" s="334"/>
      <c r="F12" s="334">
        <v>1795</v>
      </c>
      <c r="G12" s="641">
        <v>461202</v>
      </c>
      <c r="H12" s="641"/>
      <c r="J12" s="334">
        <v>-998</v>
      </c>
      <c r="K12" s="641">
        <v>224930</v>
      </c>
      <c r="L12" s="641"/>
      <c r="M12" s="641">
        <v>236272</v>
      </c>
      <c r="N12" s="641"/>
      <c r="O12" s="334"/>
      <c r="P12" s="334">
        <v>9261</v>
      </c>
    </row>
    <row r="13" spans="2:10" ht="12" customHeight="1">
      <c r="B13" s="333"/>
      <c r="E13" s="671" t="s">
        <v>219</v>
      </c>
      <c r="F13" s="671"/>
      <c r="I13" s="671" t="s">
        <v>219</v>
      </c>
      <c r="J13" s="671"/>
    </row>
    <row r="14" spans="1:16" ht="15" customHeight="1">
      <c r="A14" s="335" t="s">
        <v>248</v>
      </c>
      <c r="B14" s="336"/>
      <c r="C14" s="642">
        <v>204792</v>
      </c>
      <c r="D14" s="642"/>
      <c r="E14" s="337"/>
      <c r="F14" s="337">
        <v>194</v>
      </c>
      <c r="G14" s="642">
        <v>461050</v>
      </c>
      <c r="H14" s="642"/>
      <c r="I14" s="335"/>
      <c r="J14" s="337">
        <v>38</v>
      </c>
      <c r="K14" s="642">
        <v>224715</v>
      </c>
      <c r="L14" s="642"/>
      <c r="M14" s="642">
        <v>236335</v>
      </c>
      <c r="N14" s="642"/>
      <c r="O14" s="337"/>
      <c r="P14" s="337">
        <v>9258</v>
      </c>
    </row>
    <row r="15" spans="1:16" ht="12.75" customHeight="1">
      <c r="A15" s="321" t="s">
        <v>241</v>
      </c>
      <c r="B15" s="333"/>
      <c r="C15" s="641">
        <v>205066</v>
      </c>
      <c r="D15" s="641"/>
      <c r="E15" s="334"/>
      <c r="F15" s="334">
        <v>274</v>
      </c>
      <c r="G15" s="641">
        <v>461293</v>
      </c>
      <c r="H15" s="641"/>
      <c r="J15" s="334">
        <v>243</v>
      </c>
      <c r="K15" s="641">
        <v>224861</v>
      </c>
      <c r="L15" s="641"/>
      <c r="M15" s="641">
        <v>236432</v>
      </c>
      <c r="N15" s="641"/>
      <c r="O15" s="334"/>
      <c r="P15" s="334">
        <v>9263</v>
      </c>
    </row>
    <row r="16" spans="1:16" ht="12.75" customHeight="1">
      <c r="A16" s="335" t="s">
        <v>249</v>
      </c>
      <c r="B16" s="336"/>
      <c r="C16" s="642">
        <v>205344</v>
      </c>
      <c r="D16" s="642"/>
      <c r="E16" s="337"/>
      <c r="F16" s="337">
        <v>278</v>
      </c>
      <c r="G16" s="642">
        <v>461650</v>
      </c>
      <c r="H16" s="642"/>
      <c r="I16" s="335"/>
      <c r="J16" s="337">
        <v>357</v>
      </c>
      <c r="K16" s="642">
        <v>225080</v>
      </c>
      <c r="L16" s="642"/>
      <c r="M16" s="642">
        <v>236570</v>
      </c>
      <c r="N16" s="642"/>
      <c r="O16" s="337"/>
      <c r="P16" s="337">
        <v>9270</v>
      </c>
    </row>
    <row r="17" spans="1:16" ht="4.5" customHeight="1">
      <c r="A17" s="338"/>
      <c r="B17" s="339"/>
      <c r="C17" s="338"/>
      <c r="D17" s="338"/>
      <c r="E17" s="338"/>
      <c r="F17" s="338"/>
      <c r="G17" s="338"/>
      <c r="H17" s="338"/>
      <c r="I17" s="338"/>
      <c r="J17" s="338"/>
      <c r="K17" s="338"/>
      <c r="L17" s="338"/>
      <c r="M17" s="338"/>
      <c r="N17" s="338"/>
      <c r="O17" s="338"/>
      <c r="P17" s="338"/>
    </row>
    <row r="18" ht="12.75" customHeight="1">
      <c r="A18" s="321" t="s">
        <v>152</v>
      </c>
    </row>
    <row r="19" ht="12.75" customHeight="1">
      <c r="A19" s="321" t="s">
        <v>153</v>
      </c>
    </row>
    <row r="20" ht="12.75" customHeight="1"/>
    <row r="21" spans="1:16" ht="13.5" customHeight="1">
      <c r="A21" s="322" t="s">
        <v>154</v>
      </c>
      <c r="P21" s="323" t="s">
        <v>250</v>
      </c>
    </row>
    <row r="22" spans="1:16" ht="4.5" customHeight="1">
      <c r="A22" s="648" t="s">
        <v>156</v>
      </c>
      <c r="B22" s="645" t="s">
        <v>132</v>
      </c>
      <c r="C22" s="643"/>
      <c r="D22" s="340"/>
      <c r="E22" s="340"/>
      <c r="F22" s="341"/>
      <c r="G22" s="645" t="s">
        <v>133</v>
      </c>
      <c r="H22" s="643"/>
      <c r="I22" s="340"/>
      <c r="J22" s="340"/>
      <c r="K22" s="340"/>
      <c r="L22" s="340"/>
      <c r="M22" s="340"/>
      <c r="N22" s="341"/>
      <c r="O22" s="325"/>
      <c r="P22" s="324"/>
    </row>
    <row r="23" spans="1:16" ht="13.5" customHeight="1">
      <c r="A23" s="649"/>
      <c r="B23" s="651"/>
      <c r="C23" s="649"/>
      <c r="D23" s="343"/>
      <c r="E23" s="344" t="s">
        <v>157</v>
      </c>
      <c r="F23" s="340"/>
      <c r="G23" s="651"/>
      <c r="H23" s="649"/>
      <c r="I23" s="652" t="s">
        <v>137</v>
      </c>
      <c r="J23" s="653"/>
      <c r="K23" s="645" t="s">
        <v>1</v>
      </c>
      <c r="L23" s="648"/>
      <c r="M23" s="645" t="s">
        <v>2</v>
      </c>
      <c r="N23" s="643"/>
      <c r="O23" s="654" t="s">
        <v>134</v>
      </c>
      <c r="P23" s="655"/>
    </row>
    <row r="24" spans="1:16" ht="24">
      <c r="A24" s="650"/>
      <c r="B24" s="646"/>
      <c r="C24" s="650"/>
      <c r="D24" s="329" t="s">
        <v>158</v>
      </c>
      <c r="E24" s="329" t="s">
        <v>159</v>
      </c>
      <c r="F24" s="345" t="s">
        <v>160</v>
      </c>
      <c r="G24" s="646"/>
      <c r="H24" s="650"/>
      <c r="I24" s="652" t="s">
        <v>217</v>
      </c>
      <c r="J24" s="653"/>
      <c r="K24" s="646"/>
      <c r="L24" s="650"/>
      <c r="M24" s="646"/>
      <c r="N24" s="644"/>
      <c r="O24" s="656"/>
      <c r="P24" s="657"/>
    </row>
    <row r="25" ht="4.5" customHeight="1">
      <c r="A25" s="332"/>
    </row>
    <row r="26" spans="1:16" ht="12.75" customHeight="1">
      <c r="A26" s="346" t="s">
        <v>161</v>
      </c>
      <c r="B26" s="641">
        <v>205344</v>
      </c>
      <c r="C26" s="641"/>
      <c r="D26" s="334">
        <v>1960</v>
      </c>
      <c r="E26" s="334">
        <v>1682</v>
      </c>
      <c r="F26" s="334">
        <v>278</v>
      </c>
      <c r="G26" s="641">
        <v>461650</v>
      </c>
      <c r="H26" s="641"/>
      <c r="I26" s="641">
        <v>357</v>
      </c>
      <c r="J26" s="641"/>
      <c r="K26" s="641">
        <v>225080</v>
      </c>
      <c r="L26" s="641"/>
      <c r="M26" s="641">
        <v>236570</v>
      </c>
      <c r="N26" s="641"/>
      <c r="O26" s="334"/>
      <c r="P26" s="334">
        <v>9270</v>
      </c>
    </row>
    <row r="27" spans="1:16" ht="15" customHeight="1">
      <c r="A27" s="347" t="s">
        <v>162</v>
      </c>
      <c r="B27" s="335"/>
      <c r="C27" s="337">
        <v>24740</v>
      </c>
      <c r="D27" s="337">
        <v>213</v>
      </c>
      <c r="E27" s="337">
        <v>208</v>
      </c>
      <c r="F27" s="337">
        <v>5</v>
      </c>
      <c r="G27" s="642">
        <v>53024</v>
      </c>
      <c r="H27" s="642"/>
      <c r="I27" s="335"/>
      <c r="J27" s="337">
        <v>-13</v>
      </c>
      <c r="K27" s="335"/>
      <c r="L27" s="337">
        <v>26113</v>
      </c>
      <c r="M27" s="337"/>
      <c r="N27" s="337">
        <v>26911</v>
      </c>
      <c r="O27" s="337"/>
      <c r="P27" s="337">
        <v>6272</v>
      </c>
    </row>
    <row r="28" spans="1:16" ht="12.75" customHeight="1">
      <c r="A28" s="346" t="s">
        <v>163</v>
      </c>
      <c r="C28" s="334">
        <v>32702</v>
      </c>
      <c r="D28" s="334">
        <v>326</v>
      </c>
      <c r="E28" s="334">
        <v>252</v>
      </c>
      <c r="F28" s="334">
        <v>74</v>
      </c>
      <c r="G28" s="641">
        <v>73872</v>
      </c>
      <c r="H28" s="641"/>
      <c r="J28" s="334">
        <v>161</v>
      </c>
      <c r="L28" s="334">
        <v>35917</v>
      </c>
      <c r="M28" s="334"/>
      <c r="N28" s="334">
        <v>37955</v>
      </c>
      <c r="O28" s="334"/>
      <c r="P28" s="334">
        <v>8625</v>
      </c>
    </row>
    <row r="29" spans="1:16" ht="12.75" customHeight="1">
      <c r="A29" s="347" t="s">
        <v>164</v>
      </c>
      <c r="B29" s="335"/>
      <c r="C29" s="337">
        <v>24747</v>
      </c>
      <c r="D29" s="337">
        <v>207</v>
      </c>
      <c r="E29" s="337">
        <v>177</v>
      </c>
      <c r="F29" s="337">
        <v>30</v>
      </c>
      <c r="G29" s="642">
        <v>56422</v>
      </c>
      <c r="H29" s="642"/>
      <c r="I29" s="335"/>
      <c r="J29" s="337">
        <v>16</v>
      </c>
      <c r="K29" s="335"/>
      <c r="L29" s="337">
        <v>27816</v>
      </c>
      <c r="M29" s="337"/>
      <c r="N29" s="337">
        <v>28606</v>
      </c>
      <c r="O29" s="337"/>
      <c r="P29" s="337">
        <v>6192</v>
      </c>
    </row>
    <row r="30" spans="1:16" ht="12.75" customHeight="1">
      <c r="A30" s="346" t="s">
        <v>165</v>
      </c>
      <c r="C30" s="334">
        <v>48645</v>
      </c>
      <c r="D30" s="334">
        <v>437</v>
      </c>
      <c r="E30" s="334">
        <v>410</v>
      </c>
      <c r="F30" s="334">
        <v>27</v>
      </c>
      <c r="G30" s="641">
        <v>109003</v>
      </c>
      <c r="H30" s="641"/>
      <c r="J30" s="334">
        <v>25</v>
      </c>
      <c r="L30" s="334">
        <v>52712</v>
      </c>
      <c r="M30" s="334"/>
      <c r="N30" s="334">
        <v>56291</v>
      </c>
      <c r="O30" s="334"/>
      <c r="P30" s="334">
        <v>14482</v>
      </c>
    </row>
    <row r="31" spans="1:16" ht="12.75" customHeight="1">
      <c r="A31" s="347" t="s">
        <v>166</v>
      </c>
      <c r="B31" s="335"/>
      <c r="C31" s="337">
        <v>33145</v>
      </c>
      <c r="D31" s="337">
        <v>295</v>
      </c>
      <c r="E31" s="337">
        <v>274</v>
      </c>
      <c r="F31" s="337">
        <v>21</v>
      </c>
      <c r="G31" s="642">
        <v>76005</v>
      </c>
      <c r="H31" s="642"/>
      <c r="I31" s="335"/>
      <c r="J31" s="337">
        <v>-25</v>
      </c>
      <c r="K31" s="335"/>
      <c r="L31" s="337">
        <v>36539</v>
      </c>
      <c r="M31" s="337"/>
      <c r="N31" s="337">
        <v>39466</v>
      </c>
      <c r="O31" s="337"/>
      <c r="P31" s="337">
        <v>11797</v>
      </c>
    </row>
    <row r="32" spans="1:16" ht="12.75" customHeight="1">
      <c r="A32" s="346" t="s">
        <v>167</v>
      </c>
      <c r="C32" s="334">
        <v>41365</v>
      </c>
      <c r="D32" s="334">
        <v>482</v>
      </c>
      <c r="E32" s="334">
        <v>361</v>
      </c>
      <c r="F32" s="334">
        <v>121</v>
      </c>
      <c r="G32" s="641">
        <v>93324</v>
      </c>
      <c r="H32" s="641"/>
      <c r="J32" s="334">
        <v>193</v>
      </c>
      <c r="L32" s="334">
        <v>45983</v>
      </c>
      <c r="M32" s="334"/>
      <c r="N32" s="334">
        <v>47341</v>
      </c>
      <c r="O32" s="334"/>
      <c r="P32" s="334">
        <v>9622</v>
      </c>
    </row>
    <row r="33" spans="1:16" ht="4.5" customHeight="1">
      <c r="A33" s="339"/>
      <c r="B33" s="338"/>
      <c r="C33" s="338"/>
      <c r="D33" s="338"/>
      <c r="E33" s="338"/>
      <c r="F33" s="338"/>
      <c r="G33" s="338"/>
      <c r="H33" s="338"/>
      <c r="I33" s="338"/>
      <c r="J33" s="338"/>
      <c r="K33" s="338"/>
      <c r="L33" s="338"/>
      <c r="M33" s="338"/>
      <c r="N33" s="338"/>
      <c r="O33" s="338"/>
      <c r="P33" s="338"/>
    </row>
    <row r="34" ht="12.75" customHeight="1"/>
    <row r="35" ht="13.5" customHeight="1">
      <c r="A35" s="322" t="s">
        <v>138</v>
      </c>
    </row>
    <row r="36" spans="1:16" ht="12.75" customHeight="1">
      <c r="A36" s="643" t="s">
        <v>144</v>
      </c>
      <c r="B36" s="648"/>
      <c r="C36" s="645" t="s">
        <v>168</v>
      </c>
      <c r="D36" s="648"/>
      <c r="E36" s="645" t="s">
        <v>169</v>
      </c>
      <c r="F36" s="648"/>
      <c r="G36" s="645" t="s">
        <v>170</v>
      </c>
      <c r="H36" s="648"/>
      <c r="I36" s="645" t="s">
        <v>171</v>
      </c>
      <c r="J36" s="648"/>
      <c r="K36" s="645" t="s">
        <v>172</v>
      </c>
      <c r="L36" s="648"/>
      <c r="M36" s="645" t="s">
        <v>173</v>
      </c>
      <c r="N36" s="648"/>
      <c r="O36" s="645" t="s">
        <v>226</v>
      </c>
      <c r="P36" s="643"/>
    </row>
    <row r="37" spans="1:16" ht="12.75" customHeight="1">
      <c r="A37" s="644"/>
      <c r="B37" s="650"/>
      <c r="C37" s="646"/>
      <c r="D37" s="650"/>
      <c r="E37" s="646"/>
      <c r="F37" s="650"/>
      <c r="G37" s="330"/>
      <c r="H37" s="348" t="s">
        <v>175</v>
      </c>
      <c r="I37" s="646"/>
      <c r="J37" s="650"/>
      <c r="K37" s="646"/>
      <c r="L37" s="650"/>
      <c r="M37" s="330"/>
      <c r="N37" s="348" t="s">
        <v>145</v>
      </c>
      <c r="O37" s="330"/>
      <c r="P37" s="331" t="s">
        <v>176</v>
      </c>
    </row>
    <row r="38" ht="4.5" customHeight="1">
      <c r="B38" s="332"/>
    </row>
    <row r="39" spans="2:15" ht="12" customHeight="1">
      <c r="B39" s="333"/>
      <c r="O39" s="353" t="s">
        <v>220</v>
      </c>
    </row>
    <row r="40" spans="1:16" ht="12.75" customHeight="1">
      <c r="A40" s="321" t="s">
        <v>177</v>
      </c>
      <c r="B40" s="333"/>
      <c r="D40" s="334">
        <v>4136</v>
      </c>
      <c r="E40" s="334"/>
      <c r="F40" s="334">
        <v>4198</v>
      </c>
      <c r="G40" s="334"/>
      <c r="H40" s="334">
        <v>-62</v>
      </c>
      <c r="J40" s="334">
        <v>19626</v>
      </c>
      <c r="K40" s="334"/>
      <c r="L40" s="334">
        <v>21129</v>
      </c>
      <c r="M40" s="641">
        <v>-1503</v>
      </c>
      <c r="N40" s="641"/>
      <c r="O40" s="641">
        <v>-1565</v>
      </c>
      <c r="P40" s="641"/>
    </row>
    <row r="41" spans="1:16" ht="12.75" customHeight="1">
      <c r="A41" s="335" t="s">
        <v>178</v>
      </c>
      <c r="B41" s="336"/>
      <c r="C41" s="335"/>
      <c r="D41" s="337">
        <v>4406</v>
      </c>
      <c r="E41" s="337"/>
      <c r="F41" s="337">
        <v>4143</v>
      </c>
      <c r="G41" s="337"/>
      <c r="H41" s="337">
        <v>263</v>
      </c>
      <c r="I41" s="335"/>
      <c r="J41" s="337">
        <v>20017</v>
      </c>
      <c r="K41" s="337"/>
      <c r="L41" s="337">
        <v>20833</v>
      </c>
      <c r="M41" s="642">
        <v>-816</v>
      </c>
      <c r="N41" s="642"/>
      <c r="O41" s="642">
        <v>-553</v>
      </c>
      <c r="P41" s="642"/>
    </row>
    <row r="42" spans="1:16" ht="12.75" customHeight="1">
      <c r="A42" s="321" t="s">
        <v>179</v>
      </c>
      <c r="B42" s="333"/>
      <c r="D42" s="334">
        <v>4370</v>
      </c>
      <c r="E42" s="334"/>
      <c r="F42" s="334">
        <v>4319</v>
      </c>
      <c r="G42" s="334"/>
      <c r="H42" s="334">
        <v>51</v>
      </c>
      <c r="J42" s="334">
        <v>19516</v>
      </c>
      <c r="K42" s="334"/>
      <c r="L42" s="334">
        <v>20565</v>
      </c>
      <c r="M42" s="641">
        <v>-1049</v>
      </c>
      <c r="N42" s="641"/>
      <c r="O42" s="641">
        <v>-998</v>
      </c>
      <c r="P42" s="641"/>
    </row>
    <row r="43" spans="2:15" ht="12" customHeight="1">
      <c r="B43" s="333"/>
      <c r="O43" s="353" t="s">
        <v>221</v>
      </c>
    </row>
    <row r="44" spans="1:16" ht="15" customHeight="1">
      <c r="A44" s="335" t="s">
        <v>251</v>
      </c>
      <c r="B44" s="336"/>
      <c r="C44" s="335"/>
      <c r="D44" s="337">
        <v>340</v>
      </c>
      <c r="E44" s="337"/>
      <c r="F44" s="337">
        <v>352</v>
      </c>
      <c r="G44" s="337"/>
      <c r="H44" s="337">
        <v>-12</v>
      </c>
      <c r="I44" s="335"/>
      <c r="J44" s="337">
        <v>1333</v>
      </c>
      <c r="K44" s="337"/>
      <c r="L44" s="337">
        <v>1283</v>
      </c>
      <c r="M44" s="642">
        <v>50</v>
      </c>
      <c r="N44" s="642"/>
      <c r="O44" s="642">
        <v>38</v>
      </c>
      <c r="P44" s="642"/>
    </row>
    <row r="45" spans="1:16" ht="12.75" customHeight="1">
      <c r="A45" s="321" t="s">
        <v>244</v>
      </c>
      <c r="B45" s="333"/>
      <c r="D45" s="334">
        <v>374</v>
      </c>
      <c r="E45" s="334"/>
      <c r="F45" s="334">
        <v>343</v>
      </c>
      <c r="G45" s="334"/>
      <c r="H45" s="334">
        <v>31</v>
      </c>
      <c r="J45" s="334">
        <v>1731</v>
      </c>
      <c r="K45" s="334"/>
      <c r="L45" s="334">
        <v>1519</v>
      </c>
      <c r="M45" s="641">
        <v>212</v>
      </c>
      <c r="N45" s="641"/>
      <c r="O45" s="641">
        <v>243</v>
      </c>
      <c r="P45" s="641"/>
    </row>
    <row r="46" spans="1:16" ht="12.75" customHeight="1">
      <c r="A46" s="335" t="s">
        <v>252</v>
      </c>
      <c r="B46" s="336"/>
      <c r="C46" s="335"/>
      <c r="D46" s="337">
        <v>384</v>
      </c>
      <c r="E46" s="337"/>
      <c r="F46" s="337">
        <v>320</v>
      </c>
      <c r="G46" s="337"/>
      <c r="H46" s="337">
        <v>64</v>
      </c>
      <c r="I46" s="335"/>
      <c r="J46" s="337">
        <v>1626</v>
      </c>
      <c r="K46" s="337"/>
      <c r="L46" s="337">
        <v>1333</v>
      </c>
      <c r="M46" s="642">
        <v>293</v>
      </c>
      <c r="N46" s="642"/>
      <c r="O46" s="642">
        <v>357</v>
      </c>
      <c r="P46" s="642"/>
    </row>
    <row r="47" spans="1:16" ht="4.5" customHeight="1">
      <c r="A47" s="338"/>
      <c r="B47" s="339"/>
      <c r="C47" s="338"/>
      <c r="D47" s="338"/>
      <c r="E47" s="338"/>
      <c r="F47" s="338"/>
      <c r="G47" s="338"/>
      <c r="H47" s="338"/>
      <c r="I47" s="338"/>
      <c r="J47" s="338"/>
      <c r="K47" s="338"/>
      <c r="L47" s="338"/>
      <c r="M47" s="338"/>
      <c r="N47" s="338"/>
      <c r="O47" s="338"/>
      <c r="P47" s="338"/>
    </row>
    <row r="48" ht="12.75" customHeight="1">
      <c r="A48" s="321" t="s">
        <v>183</v>
      </c>
    </row>
    <row r="49" ht="12.75" customHeight="1"/>
    <row r="50" spans="1:16" ht="13.5">
      <c r="A50" s="322" t="s">
        <v>184</v>
      </c>
      <c r="P50" s="323" t="s">
        <v>253</v>
      </c>
    </row>
    <row r="51" spans="1:16" ht="12.75" customHeight="1">
      <c r="A51" s="648" t="s">
        <v>186</v>
      </c>
      <c r="B51" s="645" t="s">
        <v>187</v>
      </c>
      <c r="C51" s="643"/>
      <c r="D51" s="648"/>
      <c r="E51" s="645" t="s">
        <v>188</v>
      </c>
      <c r="F51" s="643"/>
      <c r="G51" s="648"/>
      <c r="H51" s="645" t="s">
        <v>189</v>
      </c>
      <c r="I51" s="643"/>
      <c r="J51" s="648"/>
      <c r="K51" s="645" t="s">
        <v>190</v>
      </c>
      <c r="L51" s="643"/>
      <c r="M51" s="648"/>
      <c r="N51" s="354" t="s">
        <v>191</v>
      </c>
      <c r="O51" s="354" t="s">
        <v>192</v>
      </c>
      <c r="P51" s="325" t="s">
        <v>193</v>
      </c>
    </row>
    <row r="52" spans="1:16" ht="12.75" customHeight="1">
      <c r="A52" s="649"/>
      <c r="B52" s="646"/>
      <c r="C52" s="644"/>
      <c r="D52" s="650"/>
      <c r="E52" s="646"/>
      <c r="F52" s="644"/>
      <c r="G52" s="650"/>
      <c r="H52" s="646"/>
      <c r="I52" s="644"/>
      <c r="J52" s="650"/>
      <c r="K52" s="646"/>
      <c r="L52" s="644"/>
      <c r="M52" s="650"/>
      <c r="N52" s="355" t="s">
        <v>194</v>
      </c>
      <c r="O52" s="355" t="s">
        <v>194</v>
      </c>
      <c r="P52" s="342" t="s">
        <v>195</v>
      </c>
    </row>
    <row r="53" spans="1:16" ht="13.5" customHeight="1">
      <c r="A53" s="650"/>
      <c r="B53" s="329" t="s">
        <v>196</v>
      </c>
      <c r="C53" s="329" t="s">
        <v>197</v>
      </c>
      <c r="D53" s="329" t="s">
        <v>198</v>
      </c>
      <c r="E53" s="329" t="s">
        <v>196</v>
      </c>
      <c r="F53" s="329" t="s">
        <v>197</v>
      </c>
      <c r="G53" s="329" t="s">
        <v>198</v>
      </c>
      <c r="H53" s="329" t="s">
        <v>199</v>
      </c>
      <c r="I53" s="329" t="s">
        <v>197</v>
      </c>
      <c r="J53" s="329" t="s">
        <v>198</v>
      </c>
      <c r="K53" s="329" t="s">
        <v>199</v>
      </c>
      <c r="L53" s="329" t="s">
        <v>197</v>
      </c>
      <c r="M53" s="329" t="s">
        <v>198</v>
      </c>
      <c r="N53" s="356" t="s">
        <v>145</v>
      </c>
      <c r="O53" s="356" t="s">
        <v>176</v>
      </c>
      <c r="P53" s="326" t="s">
        <v>3</v>
      </c>
    </row>
    <row r="54" ht="4.5" customHeight="1">
      <c r="A54" s="332"/>
    </row>
    <row r="55" spans="1:16" ht="12.75" customHeight="1">
      <c r="A55" s="346" t="s">
        <v>161</v>
      </c>
      <c r="B55" s="334">
        <v>384</v>
      </c>
      <c r="C55" s="334">
        <v>192</v>
      </c>
      <c r="D55" s="334">
        <v>192</v>
      </c>
      <c r="E55" s="334">
        <v>320</v>
      </c>
      <c r="F55" s="334">
        <v>168</v>
      </c>
      <c r="G55" s="334">
        <v>152</v>
      </c>
      <c r="H55" s="334">
        <v>1626</v>
      </c>
      <c r="I55" s="334">
        <v>879</v>
      </c>
      <c r="J55" s="334">
        <v>747</v>
      </c>
      <c r="K55" s="334">
        <v>1333</v>
      </c>
      <c r="L55" s="334">
        <v>684</v>
      </c>
      <c r="M55" s="334">
        <v>649</v>
      </c>
      <c r="N55" s="334">
        <v>64</v>
      </c>
      <c r="O55" s="334">
        <v>293</v>
      </c>
      <c r="P55" s="357" t="s">
        <v>139</v>
      </c>
    </row>
    <row r="56" spans="1:16" ht="15" customHeight="1">
      <c r="A56" s="347" t="s">
        <v>162</v>
      </c>
      <c r="B56" s="337">
        <v>34</v>
      </c>
      <c r="C56" s="337">
        <v>19</v>
      </c>
      <c r="D56" s="337">
        <v>15</v>
      </c>
      <c r="E56" s="337">
        <v>51</v>
      </c>
      <c r="F56" s="337">
        <v>24</v>
      </c>
      <c r="G56" s="337">
        <v>27</v>
      </c>
      <c r="H56" s="337">
        <v>145</v>
      </c>
      <c r="I56" s="337">
        <v>85</v>
      </c>
      <c r="J56" s="337">
        <v>60</v>
      </c>
      <c r="K56" s="337">
        <v>153</v>
      </c>
      <c r="L56" s="337">
        <v>77</v>
      </c>
      <c r="M56" s="337">
        <v>76</v>
      </c>
      <c r="N56" s="337">
        <v>-17</v>
      </c>
      <c r="O56" s="337">
        <v>-8</v>
      </c>
      <c r="P56" s="337">
        <v>12</v>
      </c>
    </row>
    <row r="57" spans="1:16" ht="12.75" customHeight="1">
      <c r="A57" s="346" t="s">
        <v>163</v>
      </c>
      <c r="B57" s="334">
        <v>60</v>
      </c>
      <c r="C57" s="334">
        <v>26</v>
      </c>
      <c r="D57" s="334">
        <v>34</v>
      </c>
      <c r="E57" s="334">
        <v>51</v>
      </c>
      <c r="F57" s="334">
        <v>22</v>
      </c>
      <c r="G57" s="334">
        <v>29</v>
      </c>
      <c r="H57" s="334">
        <v>282</v>
      </c>
      <c r="I57" s="334">
        <v>156</v>
      </c>
      <c r="J57" s="334">
        <v>126</v>
      </c>
      <c r="K57" s="334">
        <v>157</v>
      </c>
      <c r="L57" s="334">
        <v>85</v>
      </c>
      <c r="M57" s="334">
        <v>72</v>
      </c>
      <c r="N57" s="334">
        <v>9</v>
      </c>
      <c r="O57" s="334">
        <v>125</v>
      </c>
      <c r="P57" s="334">
        <v>27</v>
      </c>
    </row>
    <row r="58" spans="1:16" ht="12.75" customHeight="1">
      <c r="A58" s="347" t="s">
        <v>164</v>
      </c>
      <c r="B58" s="337">
        <v>34</v>
      </c>
      <c r="C58" s="337">
        <v>18</v>
      </c>
      <c r="D58" s="337">
        <v>16</v>
      </c>
      <c r="E58" s="337">
        <v>42</v>
      </c>
      <c r="F58" s="337">
        <v>21</v>
      </c>
      <c r="G58" s="337">
        <v>21</v>
      </c>
      <c r="H58" s="337">
        <v>166</v>
      </c>
      <c r="I58" s="337">
        <v>92</v>
      </c>
      <c r="J58" s="337">
        <v>74</v>
      </c>
      <c r="K58" s="337">
        <v>130</v>
      </c>
      <c r="L58" s="337">
        <v>74</v>
      </c>
      <c r="M58" s="337">
        <v>56</v>
      </c>
      <c r="N58" s="337">
        <v>-8</v>
      </c>
      <c r="O58" s="337">
        <v>36</v>
      </c>
      <c r="P58" s="337">
        <v>-12</v>
      </c>
    </row>
    <row r="59" spans="1:16" ht="12.75" customHeight="1">
      <c r="A59" s="346" t="s">
        <v>165</v>
      </c>
      <c r="B59" s="334">
        <v>83</v>
      </c>
      <c r="C59" s="334">
        <v>43</v>
      </c>
      <c r="D59" s="334">
        <v>40</v>
      </c>
      <c r="E59" s="334">
        <v>77</v>
      </c>
      <c r="F59" s="334">
        <v>39</v>
      </c>
      <c r="G59" s="334">
        <v>38</v>
      </c>
      <c r="H59" s="334">
        <v>349</v>
      </c>
      <c r="I59" s="334">
        <v>198</v>
      </c>
      <c r="J59" s="334">
        <v>151</v>
      </c>
      <c r="K59" s="334">
        <v>301</v>
      </c>
      <c r="L59" s="334">
        <v>144</v>
      </c>
      <c r="M59" s="334">
        <v>157</v>
      </c>
      <c r="N59" s="334">
        <v>6</v>
      </c>
      <c r="O59" s="334">
        <v>48</v>
      </c>
      <c r="P59" s="334">
        <v>-29</v>
      </c>
    </row>
    <row r="60" spans="1:16" ht="12.75" customHeight="1">
      <c r="A60" s="347" t="s">
        <v>166</v>
      </c>
      <c r="B60" s="337">
        <v>75</v>
      </c>
      <c r="C60" s="337">
        <v>44</v>
      </c>
      <c r="D60" s="337">
        <v>31</v>
      </c>
      <c r="E60" s="337">
        <v>42</v>
      </c>
      <c r="F60" s="337">
        <v>24</v>
      </c>
      <c r="G60" s="337">
        <v>18</v>
      </c>
      <c r="H60" s="337">
        <v>247</v>
      </c>
      <c r="I60" s="337">
        <v>125</v>
      </c>
      <c r="J60" s="337">
        <v>122</v>
      </c>
      <c r="K60" s="337">
        <v>293</v>
      </c>
      <c r="L60" s="337">
        <v>148</v>
      </c>
      <c r="M60" s="337">
        <v>145</v>
      </c>
      <c r="N60" s="337">
        <v>33</v>
      </c>
      <c r="O60" s="337">
        <v>-46</v>
      </c>
      <c r="P60" s="337">
        <v>-12</v>
      </c>
    </row>
    <row r="61" spans="1:16" ht="12.75" customHeight="1">
      <c r="A61" s="346" t="s">
        <v>167</v>
      </c>
      <c r="B61" s="334">
        <v>98</v>
      </c>
      <c r="C61" s="334">
        <v>42</v>
      </c>
      <c r="D61" s="334">
        <v>56</v>
      </c>
      <c r="E61" s="334">
        <v>57</v>
      </c>
      <c r="F61" s="334">
        <v>38</v>
      </c>
      <c r="G61" s="334">
        <v>19</v>
      </c>
      <c r="H61" s="334">
        <v>437</v>
      </c>
      <c r="I61" s="334">
        <v>223</v>
      </c>
      <c r="J61" s="334">
        <v>214</v>
      </c>
      <c r="K61" s="334">
        <v>299</v>
      </c>
      <c r="L61" s="334">
        <v>156</v>
      </c>
      <c r="M61" s="334">
        <v>143</v>
      </c>
      <c r="N61" s="334">
        <v>41</v>
      </c>
      <c r="O61" s="334">
        <v>138</v>
      </c>
      <c r="P61" s="334">
        <v>14</v>
      </c>
    </row>
    <row r="62" spans="1:16" ht="4.5" customHeight="1">
      <c r="A62" s="339"/>
      <c r="B62" s="338"/>
      <c r="C62" s="338"/>
      <c r="D62" s="338"/>
      <c r="E62" s="338"/>
      <c r="F62" s="338"/>
      <c r="G62" s="338"/>
      <c r="H62" s="338"/>
      <c r="I62" s="338"/>
      <c r="J62" s="338"/>
      <c r="K62" s="338"/>
      <c r="L62" s="338"/>
      <c r="M62" s="338"/>
      <c r="N62" s="338"/>
      <c r="O62" s="338"/>
      <c r="P62" s="338"/>
    </row>
    <row r="63" ht="12.75" customHeight="1">
      <c r="A63" s="321" t="s">
        <v>200</v>
      </c>
    </row>
    <row r="64" ht="9.75" customHeight="1"/>
    <row r="65" ht="9.75" customHeight="1"/>
    <row r="66" spans="1:7" ht="12.75" customHeight="1">
      <c r="A66" s="665" t="s">
        <v>201</v>
      </c>
      <c r="B66" s="666"/>
      <c r="C66" s="666"/>
      <c r="D66" s="666"/>
      <c r="E66" s="667"/>
      <c r="G66" s="322" t="s">
        <v>254</v>
      </c>
    </row>
    <row r="67" spans="1:16" ht="13.5" customHeight="1">
      <c r="A67" s="668"/>
      <c r="B67" s="669"/>
      <c r="C67" s="669"/>
      <c r="D67" s="669"/>
      <c r="E67" s="670"/>
      <c r="G67" s="653" t="s">
        <v>203</v>
      </c>
      <c r="H67" s="647"/>
      <c r="I67" s="647" t="s">
        <v>204</v>
      </c>
      <c r="J67" s="647"/>
      <c r="K67" s="647" t="s">
        <v>205</v>
      </c>
      <c r="L67" s="647"/>
      <c r="M67" s="647" t="s">
        <v>197</v>
      </c>
      <c r="N67" s="647"/>
      <c r="O67" s="647" t="s">
        <v>198</v>
      </c>
      <c r="P67" s="652"/>
    </row>
    <row r="68" spans="1:8" ht="4.5" customHeight="1">
      <c r="A68" s="658" t="s">
        <v>140</v>
      </c>
      <c r="B68" s="659"/>
      <c r="C68" s="659"/>
      <c r="D68" s="659"/>
      <c r="E68" s="660"/>
      <c r="H68" s="332"/>
    </row>
    <row r="69" spans="1:16" ht="13.5" customHeight="1">
      <c r="A69" s="658"/>
      <c r="B69" s="659"/>
      <c r="C69" s="659"/>
      <c r="D69" s="659"/>
      <c r="E69" s="660"/>
      <c r="H69" s="333"/>
      <c r="I69" s="320" t="s">
        <v>206</v>
      </c>
      <c r="J69" s="320"/>
      <c r="K69" s="320"/>
      <c r="L69" s="320"/>
      <c r="M69" s="320"/>
      <c r="N69" s="320"/>
      <c r="O69" s="320"/>
      <c r="P69" s="320"/>
    </row>
    <row r="70" spans="1:16" ht="12.75" customHeight="1">
      <c r="A70" s="658"/>
      <c r="B70" s="659"/>
      <c r="C70" s="659"/>
      <c r="D70" s="659"/>
      <c r="E70" s="660"/>
      <c r="G70" s="358" t="s">
        <v>207</v>
      </c>
      <c r="H70" s="333"/>
      <c r="I70" s="664">
        <v>212578</v>
      </c>
      <c r="J70" s="641"/>
      <c r="K70" s="641">
        <v>459990</v>
      </c>
      <c r="L70" s="641"/>
      <c r="M70" s="641">
        <v>225733</v>
      </c>
      <c r="N70" s="641"/>
      <c r="O70" s="641">
        <v>234257</v>
      </c>
      <c r="P70" s="641"/>
    </row>
    <row r="71" spans="1:16" ht="15" customHeight="1">
      <c r="A71" s="658"/>
      <c r="B71" s="659"/>
      <c r="C71" s="659"/>
      <c r="D71" s="659"/>
      <c r="E71" s="660"/>
      <c r="G71" s="359" t="s">
        <v>208</v>
      </c>
      <c r="H71" s="336"/>
      <c r="I71" s="335"/>
      <c r="J71" s="337">
        <v>26239</v>
      </c>
      <c r="K71" s="337"/>
      <c r="L71" s="337">
        <v>53139</v>
      </c>
      <c r="M71" s="337"/>
      <c r="N71" s="337">
        <v>26393</v>
      </c>
      <c r="O71" s="337"/>
      <c r="P71" s="337">
        <v>26746</v>
      </c>
    </row>
    <row r="72" spans="1:16" ht="12.75" customHeight="1">
      <c r="A72" s="658"/>
      <c r="B72" s="659"/>
      <c r="C72" s="659"/>
      <c r="D72" s="659"/>
      <c r="E72" s="660"/>
      <c r="G72" s="358" t="s">
        <v>209</v>
      </c>
      <c r="H72" s="333"/>
      <c r="J72" s="334">
        <v>34731</v>
      </c>
      <c r="K72" s="334"/>
      <c r="L72" s="334">
        <v>74566</v>
      </c>
      <c r="M72" s="334"/>
      <c r="N72" s="334">
        <v>36563</v>
      </c>
      <c r="O72" s="334"/>
      <c r="P72" s="334">
        <v>38003</v>
      </c>
    </row>
    <row r="73" spans="1:16" ht="12.75" customHeight="1">
      <c r="A73" s="658"/>
      <c r="B73" s="659"/>
      <c r="C73" s="659"/>
      <c r="D73" s="659"/>
      <c r="E73" s="660"/>
      <c r="G73" s="359" t="s">
        <v>210</v>
      </c>
      <c r="H73" s="336"/>
      <c r="I73" s="335"/>
      <c r="J73" s="337">
        <v>26094</v>
      </c>
      <c r="K73" s="337"/>
      <c r="L73" s="337">
        <v>56118</v>
      </c>
      <c r="M73" s="337"/>
      <c r="N73" s="337">
        <v>27873</v>
      </c>
      <c r="O73" s="337"/>
      <c r="P73" s="337">
        <v>28245</v>
      </c>
    </row>
    <row r="74" spans="1:16" ht="12.75" customHeight="1">
      <c r="A74" s="658"/>
      <c r="B74" s="659"/>
      <c r="C74" s="659"/>
      <c r="D74" s="659"/>
      <c r="E74" s="660"/>
      <c r="G74" s="358" t="s">
        <v>211</v>
      </c>
      <c r="H74" s="333"/>
      <c r="J74" s="334">
        <v>49932</v>
      </c>
      <c r="K74" s="641">
        <v>108006</v>
      </c>
      <c r="L74" s="641"/>
      <c r="M74" s="334"/>
      <c r="N74" s="334">
        <v>52735</v>
      </c>
      <c r="O74" s="334"/>
      <c r="P74" s="334">
        <v>55271</v>
      </c>
    </row>
    <row r="75" spans="1:16" ht="12.75" customHeight="1">
      <c r="A75" s="658"/>
      <c r="B75" s="659"/>
      <c r="C75" s="659"/>
      <c r="D75" s="659"/>
      <c r="E75" s="660"/>
      <c r="G75" s="359" t="s">
        <v>212</v>
      </c>
      <c r="H75" s="336"/>
      <c r="I75" s="335"/>
      <c r="J75" s="337">
        <v>33521</v>
      </c>
      <c r="K75" s="337"/>
      <c r="L75" s="337">
        <v>75495</v>
      </c>
      <c r="M75" s="337"/>
      <c r="N75" s="337">
        <v>36366</v>
      </c>
      <c r="O75" s="337"/>
      <c r="P75" s="337">
        <v>39129</v>
      </c>
    </row>
    <row r="76" spans="1:16" ht="12.75" customHeight="1">
      <c r="A76" s="658"/>
      <c r="B76" s="659"/>
      <c r="C76" s="659"/>
      <c r="D76" s="659"/>
      <c r="E76" s="660"/>
      <c r="G76" s="358" t="s">
        <v>213</v>
      </c>
      <c r="H76" s="333"/>
      <c r="J76" s="334">
        <v>42061</v>
      </c>
      <c r="K76" s="334"/>
      <c r="L76" s="334">
        <v>92666</v>
      </c>
      <c r="M76" s="334"/>
      <c r="N76" s="334">
        <v>45803</v>
      </c>
      <c r="O76" s="334"/>
      <c r="P76" s="334">
        <v>46863</v>
      </c>
    </row>
    <row r="77" spans="1:8" ht="6.75" customHeight="1">
      <c r="A77" s="658"/>
      <c r="B77" s="659"/>
      <c r="C77" s="659"/>
      <c r="D77" s="659"/>
      <c r="E77" s="660"/>
      <c r="H77" s="333"/>
    </row>
    <row r="78" spans="1:16" ht="13.5" customHeight="1">
      <c r="A78" s="658"/>
      <c r="B78" s="659"/>
      <c r="C78" s="659"/>
      <c r="D78" s="659"/>
      <c r="E78" s="660"/>
      <c r="H78" s="333"/>
      <c r="I78" s="320" t="s">
        <v>214</v>
      </c>
      <c r="J78" s="320"/>
      <c r="K78" s="320"/>
      <c r="L78" s="320"/>
      <c r="M78" s="320"/>
      <c r="N78" s="320"/>
      <c r="O78" s="320"/>
      <c r="P78" s="320"/>
    </row>
    <row r="79" spans="1:16" ht="12.75" customHeight="1">
      <c r="A79" s="658"/>
      <c r="B79" s="659"/>
      <c r="C79" s="659"/>
      <c r="D79" s="659"/>
      <c r="E79" s="660"/>
      <c r="G79" s="321" t="s">
        <v>215</v>
      </c>
      <c r="H79" s="333"/>
      <c r="J79" s="334">
        <v>6539</v>
      </c>
      <c r="K79" s="334"/>
      <c r="L79" s="334">
        <v>12152</v>
      </c>
      <c r="M79" s="334"/>
      <c r="N79" s="334">
        <v>5685</v>
      </c>
      <c r="O79" s="334"/>
      <c r="P79" s="334">
        <v>6467</v>
      </c>
    </row>
    <row r="80" spans="1:16" ht="4.5" customHeight="1">
      <c r="A80" s="661"/>
      <c r="B80" s="662"/>
      <c r="C80" s="662"/>
      <c r="D80" s="662"/>
      <c r="E80" s="663"/>
      <c r="G80" s="338"/>
      <c r="H80" s="339"/>
      <c r="I80" s="338"/>
      <c r="J80" s="338"/>
      <c r="K80" s="338"/>
      <c r="L80" s="338"/>
      <c r="M80" s="338"/>
      <c r="N80" s="338"/>
      <c r="O80" s="338"/>
      <c r="P80" s="338"/>
    </row>
  </sheetData>
  <mergeCells count="91">
    <mergeCell ref="E9:F9"/>
    <mergeCell ref="E13:F13"/>
    <mergeCell ref="I13:J13"/>
    <mergeCell ref="I9:J9"/>
    <mergeCell ref="O67:P67"/>
    <mergeCell ref="A68:E80"/>
    <mergeCell ref="K74:L74"/>
    <mergeCell ref="I70:J70"/>
    <mergeCell ref="K70:L70"/>
    <mergeCell ref="M70:N70"/>
    <mergeCell ref="O70:P70"/>
    <mergeCell ref="A66:E67"/>
    <mergeCell ref="G67:H67"/>
    <mergeCell ref="I67:J67"/>
    <mergeCell ref="M46:N46"/>
    <mergeCell ref="K51:M52"/>
    <mergeCell ref="K67:L67"/>
    <mergeCell ref="M67:N67"/>
    <mergeCell ref="O46:P46"/>
    <mergeCell ref="M40:N40"/>
    <mergeCell ref="M41:N41"/>
    <mergeCell ref="M42:N42"/>
    <mergeCell ref="M44:N44"/>
    <mergeCell ref="O40:P40"/>
    <mergeCell ref="O41:P41"/>
    <mergeCell ref="O42:P42"/>
    <mergeCell ref="O44:P44"/>
    <mergeCell ref="M45:N45"/>
    <mergeCell ref="A51:A53"/>
    <mergeCell ref="B26:C26"/>
    <mergeCell ref="G26:H26"/>
    <mergeCell ref="G27:H27"/>
    <mergeCell ref="G28:H28"/>
    <mergeCell ref="G29:H29"/>
    <mergeCell ref="G30:H30"/>
    <mergeCell ref="G31:H31"/>
    <mergeCell ref="B51:D52"/>
    <mergeCell ref="E51:G52"/>
    <mergeCell ref="H51:J52"/>
    <mergeCell ref="M26:N26"/>
    <mergeCell ref="K26:L26"/>
    <mergeCell ref="O23:P24"/>
    <mergeCell ref="I36:J37"/>
    <mergeCell ref="K36:L37"/>
    <mergeCell ref="M36:N36"/>
    <mergeCell ref="O36:P36"/>
    <mergeCell ref="G32:H32"/>
    <mergeCell ref="O45:P45"/>
    <mergeCell ref="A36:B37"/>
    <mergeCell ref="C36:D37"/>
    <mergeCell ref="E36:F37"/>
    <mergeCell ref="G36:H36"/>
    <mergeCell ref="K23:L24"/>
    <mergeCell ref="M23:N24"/>
    <mergeCell ref="G6:H7"/>
    <mergeCell ref="I7:J7"/>
    <mergeCell ref="M14:N14"/>
    <mergeCell ref="M15:N15"/>
    <mergeCell ref="M16:N16"/>
    <mergeCell ref="K10:L10"/>
    <mergeCell ref="M10:N10"/>
    <mergeCell ref="M11:N11"/>
    <mergeCell ref="A22:A24"/>
    <mergeCell ref="B22:C24"/>
    <mergeCell ref="G22:H24"/>
    <mergeCell ref="I24:J24"/>
    <mergeCell ref="I23:J23"/>
    <mergeCell ref="A6:B7"/>
    <mergeCell ref="C6:D7"/>
    <mergeCell ref="E7:F7"/>
    <mergeCell ref="M7:N7"/>
    <mergeCell ref="K7:L7"/>
    <mergeCell ref="M12:N12"/>
    <mergeCell ref="C11:D11"/>
    <mergeCell ref="C12:D12"/>
    <mergeCell ref="C14:D14"/>
    <mergeCell ref="K11:L11"/>
    <mergeCell ref="K16:L16"/>
    <mergeCell ref="K15:L15"/>
    <mergeCell ref="K14:L14"/>
    <mergeCell ref="K12:L12"/>
    <mergeCell ref="I26:J26"/>
    <mergeCell ref="C15:D15"/>
    <mergeCell ref="C16:D16"/>
    <mergeCell ref="G10:H10"/>
    <mergeCell ref="G11:H11"/>
    <mergeCell ref="G12:H12"/>
    <mergeCell ref="G14:H14"/>
    <mergeCell ref="G15:H15"/>
    <mergeCell ref="G16:H16"/>
    <mergeCell ref="C10:D10"/>
  </mergeCells>
  <printOptions verticalCentered="1"/>
  <pageMargins left="0.7874015748031497" right="0.7874015748031497" top="0.7874015748031497" bottom="0.5905511811023623" header="0.5118110236220472" footer="0.5118110236220472"/>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情報政策課</dc:creator>
  <cp:keywords/>
  <dc:description/>
  <cp:lastModifiedBy>情報政策課</cp:lastModifiedBy>
  <dcterms:created xsi:type="dcterms:W3CDTF">2008-01-17T08:05:43Z</dcterms:created>
  <dcterms:modified xsi:type="dcterms:W3CDTF">2014-09-19T07:37:46Z</dcterms:modified>
  <cp:category/>
  <cp:version/>
  <cp:contentType/>
  <cp:contentStatus/>
</cp:coreProperties>
</file>